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600" windowHeight="8505" activeTab="0"/>
  </bookViews>
  <sheets>
    <sheet name="Dvouhra st.žáků" sheetId="1" r:id="rId1"/>
    <sheet name="Dvouhra st.žákyň" sheetId="2" r:id="rId2"/>
    <sheet name="Útěcha st.žáků" sheetId="3" r:id="rId3"/>
    <sheet name="Útěcha st.žákyň" sheetId="4" r:id="rId4"/>
    <sheet name="Čtyřhra st.žáků" sheetId="5" r:id="rId5"/>
    <sheet name="Čtyřhra st.žákyň" sheetId="6" r:id="rId6"/>
    <sheet name="Smíšená čtyřhra st.žactva" sheetId="7" r:id="rId7"/>
  </sheets>
  <externalReferences>
    <externalReference r:id="rId10"/>
  </externalReferences>
  <definedNames>
    <definedName name="_xlfn.BAHTTEXT" hidden="1">#NAME?</definedName>
    <definedName name="dadaD">#REF!</definedName>
    <definedName name="hjk">#REF!</definedName>
    <definedName name="IPC_Member">#REF!</definedName>
    <definedName name="jun">#REF!</definedName>
    <definedName name="LastUpdate">#REF!</definedName>
    <definedName name="_xlnm.Print_Area" localSheetId="4">'Čtyřhra st.žáků'!$A$1:$H$67</definedName>
    <definedName name="_xlnm.Print_Area" localSheetId="5">'Čtyřhra st.žákyň'!$A$1:$I$35</definedName>
    <definedName name="_xlnm.Print_Area" localSheetId="0">'Dvouhra st.žáků'!$A$1:$I$164</definedName>
    <definedName name="_xlnm.Print_Area" localSheetId="1">'Dvouhra st.žákyň'!$A$1:$I$66</definedName>
    <definedName name="_xlnm.Print_Area" localSheetId="6">'Smíšená čtyřhra st.žactva'!$A$1:$I$67</definedName>
    <definedName name="_xlnm.Print_Area" localSheetId="2">'Útěcha st.žáků'!$A$1:$I$34</definedName>
    <definedName name="_xlnm.Print_Area" localSheetId="3">'Útěcha st.žákyň'!$A$1:$H$35</definedName>
    <definedName name="ReportName">#REF!</definedName>
    <definedName name="SDSA">#REF!</definedName>
    <definedName name="Termin">#REF!</definedName>
  </definedNames>
  <calcPr fullCalcOnLoad="1"/>
</workbook>
</file>

<file path=xl/sharedStrings.xml><?xml version="1.0" encoding="utf-8"?>
<sst xmlns="http://schemas.openxmlformats.org/spreadsheetml/2006/main" count="849" uniqueCount="421">
  <si>
    <t>Stránka 3/3</t>
  </si>
  <si>
    <t>Stránka 2/3</t>
  </si>
  <si>
    <t xml:space="preserve">   </t>
  </si>
  <si>
    <t>Stránka 1/3</t>
  </si>
  <si>
    <t>Smíšená čtyřhra</t>
  </si>
  <si>
    <t>Mistrovství  ČR  jednotlivců</t>
  </si>
  <si>
    <t>Hluk  28.-29.4.2012</t>
  </si>
  <si>
    <t>Polanský Tomáš (Slavoj Ústí n. Labem)</t>
  </si>
  <si>
    <t>Kapounová Barbora (Sokol Hradec Králové 2)</t>
  </si>
  <si>
    <t>Polanský Tomáš</t>
  </si>
  <si>
    <t>Bútora Michal (SK DDM Kotlářka Praha)</t>
  </si>
  <si>
    <t>Kapounová Barbora</t>
  </si>
  <si>
    <t>Vávrová Ivana (Slavoj Praha)</t>
  </si>
  <si>
    <t>3:0 (7,7,2)</t>
  </si>
  <si>
    <t>Škopek Pavel (SKST Vlašim)</t>
  </si>
  <si>
    <t>Bošinová Veronika (SKST Vlašim)</t>
  </si>
  <si>
    <t>Škopek Pavel</t>
  </si>
  <si>
    <t>3:0 (10,5,11)</t>
  </si>
  <si>
    <t>Rozínek Vojtěch (SK Dobré)</t>
  </si>
  <si>
    <t>Bošinová Veronika</t>
  </si>
  <si>
    <t>Doucková Aneta (SK Dobré)</t>
  </si>
  <si>
    <t>3:1 (6,-2,5,5)</t>
  </si>
  <si>
    <t>Lapka Miroslav (TTC Bělá pod Bezdězem)</t>
  </si>
  <si>
    <t>Růžičková Klára (Viktoria Radim)</t>
  </si>
  <si>
    <t>Lapka Miroslav</t>
  </si>
  <si>
    <t>3:1 (5,-7,8,5)</t>
  </si>
  <si>
    <t>Kortus Filip (SK Pedagog ČB)</t>
  </si>
  <si>
    <t>Růžičková Klára</t>
  </si>
  <si>
    <t>Růžičková Kristýna (Spartak Kaplice)</t>
  </si>
  <si>
    <t>3:0 (10,12,10)</t>
  </si>
  <si>
    <t>Martinko Jiří</t>
  </si>
  <si>
    <t>Kupec Rostislav (Baník Havířov)</t>
  </si>
  <si>
    <t>Sikorová Kamila</t>
  </si>
  <si>
    <t>Koblovská Dominika (TJ Mital Ostrava)</t>
  </si>
  <si>
    <t>3:0 (2,5,9)</t>
  </si>
  <si>
    <t>Martinko Jiří (TJ Mittal Ostrava)</t>
  </si>
  <si>
    <t>Sikorová Kamila (Baník Havířov)</t>
  </si>
  <si>
    <t>3:0 (4,7,5)</t>
  </si>
  <si>
    <t>Pluhař Jan</t>
  </si>
  <si>
    <t>Vybíral Marek (TTC Znojmo)</t>
  </si>
  <si>
    <t>Blechová Barbora</t>
  </si>
  <si>
    <t>Ševčíková Markéta (SKST Dubňany)</t>
  </si>
  <si>
    <t>Olejník Jakub</t>
  </si>
  <si>
    <t>3:2 (9,8,-6,-11,5)</t>
  </si>
  <si>
    <t>Olejník Jakub (TTC Pramet Šumperk)</t>
  </si>
  <si>
    <t>Kopfová Tereza</t>
  </si>
  <si>
    <t>Kopfová Tereza (Vrbno pod Pradědem)</t>
  </si>
  <si>
    <t>3:0 (1,2,7)</t>
  </si>
  <si>
    <t>Vítovec Martin</t>
  </si>
  <si>
    <t>Toufar Jan (MS Brno)</t>
  </si>
  <si>
    <t>Diblíková Klára</t>
  </si>
  <si>
    <t>Tušlová Veronika (SKST Hodonín)</t>
  </si>
  <si>
    <t>3:1 (9,9,-6,7)</t>
  </si>
  <si>
    <t>Vítovec Martin (SK DDM Kotlářka Praha)</t>
  </si>
  <si>
    <t>Diblíková Klára (Slavoj Praha)</t>
  </si>
  <si>
    <t>3:1 (7,5,-8,5)</t>
  </si>
  <si>
    <t>Brát Karel (Sokol Hradec Králové 2)</t>
  </si>
  <si>
    <t>Ilčíková Anežka (SKST Hodonín)</t>
  </si>
  <si>
    <t>Konečný Lukáš</t>
  </si>
  <si>
    <t>3:2 (-9,-4,7,5,7)</t>
  </si>
  <si>
    <t>Konečný Lukáš (Chropyně)</t>
  </si>
  <si>
    <t>Viktorínová Michaela</t>
  </si>
  <si>
    <t>Viktorínová Michaela (KST Zlín)</t>
  </si>
  <si>
    <t>3:1 (8,-8,10,5)</t>
  </si>
  <si>
    <t>Dusík Stanislav (SK DDM Kotlářka Praha)</t>
  </si>
  <si>
    <t>Kášová Adéla (Sokol Dřínov)</t>
  </si>
  <si>
    <t>3:1 (7,6,-9,8)</t>
  </si>
  <si>
    <t>Pluhař Jan (Sokol Žďár n. Sázavou)</t>
  </si>
  <si>
    <t>Blechová Barbora (SKST Dubňany)</t>
  </si>
  <si>
    <t>3:1 (6,-8,10,4)</t>
  </si>
  <si>
    <t>Němeček Jakub</t>
  </si>
  <si>
    <t>Klos Patrik (TJ Mittal Ostrava)</t>
  </si>
  <si>
    <t>Kmeťová Veronika</t>
  </si>
  <si>
    <t>Novotná Lucie (SKST Hodonín)</t>
  </si>
  <si>
    <t>Klos Patrik</t>
  </si>
  <si>
    <t>3:2 (-2,11,4,-4,7)</t>
  </si>
  <si>
    <t>Bělohlávek Domink (SK Choceň)</t>
  </si>
  <si>
    <t>Novotná Lucie</t>
  </si>
  <si>
    <t>Cacková Tereza (TJ Lanškroun)</t>
  </si>
  <si>
    <t>3:0 (8,6,4)</t>
  </si>
  <si>
    <t>Pechman Petr (Sokol Plzeň)</t>
  </si>
  <si>
    <t>Melnyková Liana (Sokol Plzeň V.)</t>
  </si>
  <si>
    <t>Fabíni Jan</t>
  </si>
  <si>
    <t>3:0 (8,5,7)</t>
  </si>
  <si>
    <t>Fabíni Jan (SKST Liberec)</t>
  </si>
  <si>
    <t>Svatoňová Tereza</t>
  </si>
  <si>
    <t>Svatoňová Tereza (SKST Liberec)</t>
  </si>
  <si>
    <t>3:0 (6,4,9)</t>
  </si>
  <si>
    <t>Fischer Karel (MS Brno)</t>
  </si>
  <si>
    <t>Pyskatá Denisa (Sokol Lanžhot)</t>
  </si>
  <si>
    <t>Fischer Karel</t>
  </si>
  <si>
    <t>3:0 (7,7,11)</t>
  </si>
  <si>
    <t>Kupec Ladislav (Baník Havířov)</t>
  </si>
  <si>
    <t>Pyskatá Denisa</t>
  </si>
  <si>
    <t>Petrovová Nikita (Baník Havířov)</t>
  </si>
  <si>
    <t>3:0 (6,6,3)</t>
  </si>
  <si>
    <t>Chládek Martin (Sokol Hradec Králové 2)</t>
  </si>
  <si>
    <t>Pikolonová Šárka  (Sokol Brtnice)</t>
  </si>
  <si>
    <t>Kučera Stanislav</t>
  </si>
  <si>
    <t>3:2 (8,9,-7,-8,5)</t>
  </si>
  <si>
    <t>Kučera Stanislav (SK DDM Kotlářka Praha)</t>
  </si>
  <si>
    <t>Pěnkavová Dagmar</t>
  </si>
  <si>
    <t>Pěnkavová Dagmar (SKST Vlašim)</t>
  </si>
  <si>
    <t>3:2 (5,11,-7,-8,3)</t>
  </si>
  <si>
    <t>Březík Jan (KST Zlín)</t>
  </si>
  <si>
    <t>Slezáková Stanislava (KST Zlín)</t>
  </si>
  <si>
    <t>Vašíček Jan</t>
  </si>
  <si>
    <t>3:0 (5,2,7)</t>
  </si>
  <si>
    <t>Vašíček Jan (MSK Břeclav)</t>
  </si>
  <si>
    <t>Šubíková Magdaléna</t>
  </si>
  <si>
    <t>Šubíková Magdaléna (MSK Břeclav)</t>
  </si>
  <si>
    <t>3:2 (-12,4,-9,11,7)</t>
  </si>
  <si>
    <t>Buben Vlastimil (TJ Sokol Sudslava )</t>
  </si>
  <si>
    <t>Kozáková Tereza (TTC Lhoty u Potštejna)</t>
  </si>
  <si>
    <t>Buben Vlastimil</t>
  </si>
  <si>
    <t>3:1 (6,-4,8,7)</t>
  </si>
  <si>
    <t>Hobl Lukáš (KST Františkovy Lázně)</t>
  </si>
  <si>
    <t>Kozáková Tereza</t>
  </si>
  <si>
    <t>Polcarová Anežka (TJ Jiskra Březová)</t>
  </si>
  <si>
    <t>3:0 (9,7,8)</t>
  </si>
  <si>
    <t>Kovář Pavel (Jiskra Humpolec)</t>
  </si>
  <si>
    <t>Studenovská Edita (TJ Jiskra Humpolec)</t>
  </si>
  <si>
    <t>Hort Tomáš</t>
  </si>
  <si>
    <t>3:0 (6,6,7)</t>
  </si>
  <si>
    <t>Hort Tomáš (Sokol Hradec Králové 2)</t>
  </si>
  <si>
    <t>Ševčíková Klára</t>
  </si>
  <si>
    <t>Ševčíková Klára (SKST Dubňany)</t>
  </si>
  <si>
    <t>3:0 (5,6,6)</t>
  </si>
  <si>
    <t>Vévoda Ondřej (BSK Malenovice)</t>
  </si>
  <si>
    <t>Čechová Kateřina (SK Frýdlant n.O.)</t>
  </si>
  <si>
    <t>3:1 (6,-11,8,9)</t>
  </si>
  <si>
    <t>Němeček Jakub (SK DDM Kotlářka Praha)</t>
  </si>
  <si>
    <t>Kmeťová Veronika (SKST Hodonín)</t>
  </si>
  <si>
    <t>3:1 (10,-9,4,10)</t>
  </si>
  <si>
    <t/>
  </si>
  <si>
    <t>Čtyřhra starší dívky</t>
  </si>
  <si>
    <t>3:0 (8,9,7)</t>
  </si>
  <si>
    <t>3:2 (9,-10,1,-2,6)</t>
  </si>
  <si>
    <t>Doucková Aneta</t>
  </si>
  <si>
    <t>3:1 (9,6,-2,15)</t>
  </si>
  <si>
    <t>3:1 (10,-12,8,8)</t>
  </si>
  <si>
    <t>Čechová Kateřina</t>
  </si>
  <si>
    <t>3:0 (8,5,12)</t>
  </si>
  <si>
    <t>3:0 (8,9,8)</t>
  </si>
  <si>
    <t>Tušlová Veronika</t>
  </si>
  <si>
    <t>3:1 (6,-10,3,8)</t>
  </si>
  <si>
    <t>Kášová Adéla</t>
  </si>
  <si>
    <t>3:0 (10,5,6)</t>
  </si>
  <si>
    <t>3:0 (6,9,5)</t>
  </si>
  <si>
    <t>3:1 (-12,6,5,3)</t>
  </si>
  <si>
    <t>3:1 (-7,4,9,7)</t>
  </si>
  <si>
    <t>3:0 (5,9,12)</t>
  </si>
  <si>
    <t>Slezáková Stanislava</t>
  </si>
  <si>
    <t>Ševčíková Markéta</t>
  </si>
  <si>
    <t>3:1 (6,13,-3,6)</t>
  </si>
  <si>
    <t>3:0 (5,10,10)</t>
  </si>
  <si>
    <t>Čtyřhra starší hoši</t>
  </si>
  <si>
    <t>bye</t>
  </si>
  <si>
    <t>3:0 (0,0,0)</t>
  </si>
  <si>
    <t>Kutil Libor (ČKD Blansko)</t>
  </si>
  <si>
    <t>Toufar Jan</t>
  </si>
  <si>
    <t>3:0 (4,6,9)</t>
  </si>
  <si>
    <t>Koubek Vojtěch (Sokol Hradec Králové 2)</t>
  </si>
  <si>
    <t>Kutil Libor</t>
  </si>
  <si>
    <t>3:2 (4,8,-7,-8,7)</t>
  </si>
  <si>
    <t>Brumlich Daniel (SKST Liberec)</t>
  </si>
  <si>
    <t>3:2 (5,-9,-8,9,11)</t>
  </si>
  <si>
    <t>Hervert Josef  (TTC Litoměřice)</t>
  </si>
  <si>
    <t>Brumlich Daniel</t>
  </si>
  <si>
    <t>Urbiš  Jan (TJ Bystřice p.H.)</t>
  </si>
  <si>
    <t>Kupec Ladislav</t>
  </si>
  <si>
    <t>3:0 (4,10,10)</t>
  </si>
  <si>
    <t>Plhák Jan (KST Zlín)</t>
  </si>
  <si>
    <t>Březík Jan</t>
  </si>
  <si>
    <t>3:0 (9,5,5)</t>
  </si>
  <si>
    <t>Plhák Jan</t>
  </si>
  <si>
    <t>Slobodzian Adam (Sportovní Jižní Město o.p.s.)</t>
  </si>
  <si>
    <t>Rozínek Vojtěch</t>
  </si>
  <si>
    <t>3:2 (-5,8,-12,7,5)</t>
  </si>
  <si>
    <t>3:2 (-6,5,-7,8,7)</t>
  </si>
  <si>
    <t>Sloup Martin (TJ Krupka)</t>
  </si>
  <si>
    <t>Hobl Lukáš</t>
  </si>
  <si>
    <t>3:1 (8,-10,3,5)</t>
  </si>
  <si>
    <t>Bělohlávek Domink</t>
  </si>
  <si>
    <t>3:0 (4,11,13)</t>
  </si>
  <si>
    <t>3:2 (9,-9,-10,10,6)</t>
  </si>
  <si>
    <t>Sikora Filip (Slavoj Ústí n. Labem)</t>
  </si>
  <si>
    <t>3:1 (-11,9,2,10)</t>
  </si>
  <si>
    <t>Sikora Filip</t>
  </si>
  <si>
    <t>Mazurkovič  Vladimír (TJ Lomnice)</t>
  </si>
  <si>
    <t>Kupec Rostislav</t>
  </si>
  <si>
    <t>3:0 (7,8,6)</t>
  </si>
  <si>
    <t>Pilch Jakub</t>
  </si>
  <si>
    <t>Pilch Jakub (TŽ TJ Třinec)</t>
  </si>
  <si>
    <t>3:2 (8,9,-3,-8,11)</t>
  </si>
  <si>
    <t>Roman  Dominik (HK DDM Olomouc)</t>
  </si>
  <si>
    <t>Svatoš Petr</t>
  </si>
  <si>
    <t>3:1 (-5,8,7,8)</t>
  </si>
  <si>
    <t>Svatoš Petr (TTC Sedlec)</t>
  </si>
  <si>
    <t>Šefr Filip</t>
  </si>
  <si>
    <t>Šefr Filip (MS Brno)</t>
  </si>
  <si>
    <t>3:2 (-8,8,7,-7,7)</t>
  </si>
  <si>
    <t>3:0 (3,7,8)</t>
  </si>
  <si>
    <t>3:0 (8,8,6)</t>
  </si>
  <si>
    <t>Bútora Michal</t>
  </si>
  <si>
    <t>3:2 (9,-5,-4,2,12)</t>
  </si>
  <si>
    <t>Lapčík Ondřej (KST Zlín)</t>
  </si>
  <si>
    <t>3:0 (9,7,10)</t>
  </si>
  <si>
    <t>Vybíral Marek</t>
  </si>
  <si>
    <t>Šálený David (SKST Týn n/Vltavou)</t>
  </si>
  <si>
    <t>Chládek Martin</t>
  </si>
  <si>
    <t>3:1 (-9,10,8,8)</t>
  </si>
  <si>
    <t>Brát Karel</t>
  </si>
  <si>
    <t>3:0 (6,7,5)</t>
  </si>
  <si>
    <t>3:0 (9,13,4)</t>
  </si>
  <si>
    <t>Dvouhra starší dívky - útěcha</t>
  </si>
  <si>
    <t>Novotná Lucie  (SKST Hodonín)</t>
  </si>
  <si>
    <t>Růžičková Kristýna  (Spartak Kaplice)</t>
  </si>
  <si>
    <t>3:0 (2,10,3)</t>
  </si>
  <si>
    <t>Růžičková Klára  (Viktoria Radim)</t>
  </si>
  <si>
    <t>3:2 (8,8,-7,-9,10)</t>
  </si>
  <si>
    <t>Šubíková Magdaléna  (MSK Břeclav)</t>
  </si>
  <si>
    <t>3:1 (4,-3,9,5)</t>
  </si>
  <si>
    <t>Studenovská Edita  (TJ Jiskra Humpolec)</t>
  </si>
  <si>
    <t>3:1 (-7,7,8,9)</t>
  </si>
  <si>
    <t>Studenovská Edita</t>
  </si>
  <si>
    <t>Melnyková Liana  (Sokol Plzeň V.)</t>
  </si>
  <si>
    <t>3:0 (5,4,4)</t>
  </si>
  <si>
    <t>Viktorínová Michaela  (KST Zlín)</t>
  </si>
  <si>
    <t>3:0 (3,7,7)</t>
  </si>
  <si>
    <t>Blechová Barbora  (SKST Dubňany)</t>
  </si>
  <si>
    <t>3:1 (-7,8,7,8)</t>
  </si>
  <si>
    <t>Čechová Kateřina  (SK Frýdlant n.O.)</t>
  </si>
  <si>
    <t>3:0 (6,8,6)</t>
  </si>
  <si>
    <t>Ševčíková Klára  (SKST Dubňany)</t>
  </si>
  <si>
    <t>3:0 (7,4,5)</t>
  </si>
  <si>
    <t xml:space="preserve">Pikolonová Šárka </t>
  </si>
  <si>
    <t>Vávrová Ivana  (Slavoj Praha)</t>
  </si>
  <si>
    <t>3:1 (14,-6,8,10)</t>
  </si>
  <si>
    <t>Pikolonová Šárka   (Sokol Brtnice)</t>
  </si>
  <si>
    <t>3:0 (4,9,7)</t>
  </si>
  <si>
    <t>Bošinová Veronika  (SKST Vlašim)</t>
  </si>
  <si>
    <t>3:2 (6,-7,-8,7,5)</t>
  </si>
  <si>
    <t>Doucková Aneta  (SK Dobré)</t>
  </si>
  <si>
    <t>3:2 (-8,9,-8,5,6)</t>
  </si>
  <si>
    <t>Cacková Tereza  (TJ Lanškroun)</t>
  </si>
  <si>
    <t>3:0 (9,11,9)</t>
  </si>
  <si>
    <t>Sikorová Kamila  (Baník Havířov)</t>
  </si>
  <si>
    <t>3:0 (5,9,10)</t>
  </si>
  <si>
    <t>Dvouhra starší dívky</t>
  </si>
  <si>
    <t>Kmeťová Veronika  (SKST Hodonín)</t>
  </si>
  <si>
    <t>4:0 (1,4,6,5)</t>
  </si>
  <si>
    <t>Kopfová Tereza  (Vrbno pod Pradědem)</t>
  </si>
  <si>
    <t>4:1 (5,6,-6,4,4)</t>
  </si>
  <si>
    <t>4:1 (-6,15,6,6,8)</t>
  </si>
  <si>
    <t>Kozáková Tereza  (TTC Lhoty u Potštejna)</t>
  </si>
  <si>
    <t>4:2 (9,-6,5,-8,9,9)</t>
  </si>
  <si>
    <t>4:2 (-8,-9,2,4,11,6)</t>
  </si>
  <si>
    <t>4:0 (6,9,5,7)</t>
  </si>
  <si>
    <t>Slezáková Stanislava  (KST Zlín)</t>
  </si>
  <si>
    <t>4:0 (2,7,2,4)</t>
  </si>
  <si>
    <t>Ševčíková Markéta  (SKST Dubňany)</t>
  </si>
  <si>
    <t>4:2 (9,-6,-8,8,9,7)</t>
  </si>
  <si>
    <t>4:1 (-7,6,7,6,9)</t>
  </si>
  <si>
    <t>4:1 (5,-6,8,9,6)</t>
  </si>
  <si>
    <t>Pyskatá Denisa  (Sokol Lanžhot)</t>
  </si>
  <si>
    <t>4:1 (-9,4,2,5,2)</t>
  </si>
  <si>
    <t>4:1 (-7,9,12,9,13)</t>
  </si>
  <si>
    <t>Ilčíková Anežka</t>
  </si>
  <si>
    <t>Ilčíková Anežka  (SKST Hodonín)</t>
  </si>
  <si>
    <t>4:3 (6,-11,10,9,-8,-4,5)</t>
  </si>
  <si>
    <t>Svatoňová Tereza  (SKST Liberec)</t>
  </si>
  <si>
    <t>4:1 (-5,6,7,11,7)</t>
  </si>
  <si>
    <t>4:3 (-3,5,-6,8,6,-9,9)</t>
  </si>
  <si>
    <t>4:2 (10,-8,-6,10,5,9)</t>
  </si>
  <si>
    <t>Polcarová Anežka</t>
  </si>
  <si>
    <t>Polcarová Anežka  (TJ Jiskra Březová)</t>
  </si>
  <si>
    <t>4:3 (-4,11,-9,5,-8,7,9)</t>
  </si>
  <si>
    <t>4:1 (6,6,8,-9,8)</t>
  </si>
  <si>
    <t>Diblíková Klára  (Slavoj Praha)</t>
  </si>
  <si>
    <t>4:0 (9,7,4,9)</t>
  </si>
  <si>
    <t>Kášová Adéla  (Sokol Dřínov)</t>
  </si>
  <si>
    <t>4:1 (9,10,-9,10,10)</t>
  </si>
  <si>
    <t>4:1 (-7,3,9,5,7)</t>
  </si>
  <si>
    <t>4:3 (-5,3,-8,10,11,-9,9)</t>
  </si>
  <si>
    <t>Pěnkavová Dagmar  (SKST Vlašim)</t>
  </si>
  <si>
    <t>4:0 (3,3,5,4)</t>
  </si>
  <si>
    <t>4:2 (4,8,-9,9,-7,14)</t>
  </si>
  <si>
    <t>Koblovská Dominika</t>
  </si>
  <si>
    <t>Koblovská Dominika  (TJ Mital Ostrava)</t>
  </si>
  <si>
    <t>4:1 (16,5,-8,10,5)</t>
  </si>
  <si>
    <t>4:3 (10,-9,-0,-9,8,8,11)</t>
  </si>
  <si>
    <t>Tušlová Veronika  (SKST Hodonín)</t>
  </si>
  <si>
    <t>4:1 (5,5,-8,5,5)</t>
  </si>
  <si>
    <t>4:0 (4,7,7,3)</t>
  </si>
  <si>
    <t>Petrovová Nikita</t>
  </si>
  <si>
    <t>Petrovová Nikita  (Baník Havířov)</t>
  </si>
  <si>
    <t>4:1 (7,-5,9,10,11)</t>
  </si>
  <si>
    <t>4:0 (1,4,12,10)</t>
  </si>
  <si>
    <t>Kapounová Barbora  (Sokol Hradec Králové 2)</t>
  </si>
  <si>
    <t>4:1 (5,7,5,-8,6)</t>
  </si>
  <si>
    <t>Dvouhra starší hoši - útěcha</t>
  </si>
  <si>
    <t>Hobl Lukáš  (KST Františkovy Lázně)</t>
  </si>
  <si>
    <t>Šálený David  (SKST Týn n/Vltavou)</t>
  </si>
  <si>
    <t>3:1 (9,6,-8,12)</t>
  </si>
  <si>
    <t>Urbiš  Jan  (TJ Bystřice p.H.)</t>
  </si>
  <si>
    <t>3:0 (16,5,8)</t>
  </si>
  <si>
    <t>Koubek Vojtěch</t>
  </si>
  <si>
    <t>Koubek Vojtěch  (Sokol Hradec Králové 2)</t>
  </si>
  <si>
    <t>3:0 (8,5,5)</t>
  </si>
  <si>
    <t>Slobodzian Adam  (Sportovní Jižní Město o.p.s.)</t>
  </si>
  <si>
    <t>3:2 (-5,7,-3,7,10)</t>
  </si>
  <si>
    <t>Slobodzian Adam</t>
  </si>
  <si>
    <t>Šefr Filip  (MS Brno)</t>
  </si>
  <si>
    <t>3:2 (9,9,-9,-3,7)</t>
  </si>
  <si>
    <t>Kovář Pavel  (Jiskra Humpolec)</t>
  </si>
  <si>
    <t>3:1 (9,-7,13,9)</t>
  </si>
  <si>
    <t>Konečný Lukáš  (Chropyně)</t>
  </si>
  <si>
    <t>3:1 (7,8,-8,8)</t>
  </si>
  <si>
    <t>Chládek Martin  (Sokol Hradec Králové 2)</t>
  </si>
  <si>
    <t>3:1 (8,9,-6,9)</t>
  </si>
  <si>
    <t>Pechman Petr  (Sokol Plzeň)</t>
  </si>
  <si>
    <t>3:0 (9,8,5)</t>
  </si>
  <si>
    <t>Svatoš Petr  (TTC Sedlec)</t>
  </si>
  <si>
    <t>3:0 (5,8,7)</t>
  </si>
  <si>
    <t>Brumlich Daniel  (SKST Liberec)</t>
  </si>
  <si>
    <t>3:1 (9,12,-8,6)</t>
  </si>
  <si>
    <t>Kortus Filip  (SK Pedagog ČB)</t>
  </si>
  <si>
    <t>3:0 (9,6,9)</t>
  </si>
  <si>
    <t>Kortus Filip</t>
  </si>
  <si>
    <t>Roman  Dominik  (HK DDM Olomouc)</t>
  </si>
  <si>
    <t>3:0 (8,6,6)</t>
  </si>
  <si>
    <t>Mazurkovič  Vladimír  (TJ Lomnice)</t>
  </si>
  <si>
    <t>3:0 (8,3,7)</t>
  </si>
  <si>
    <t>Škopek Pavel  (SKST Vlašim)</t>
  </si>
  <si>
    <t>3:0 (5,1,5)</t>
  </si>
  <si>
    <t>Dvouhra starší hoši</t>
  </si>
  <si>
    <t>Polanský Tomáš  (Slavoj Ústí n. Labem)</t>
  </si>
  <si>
    <t>Hervert Josef   (TTC Litoměřice)</t>
  </si>
  <si>
    <t>4:0 (6,9,3,2)</t>
  </si>
  <si>
    <t xml:space="preserve">Hervert Josef </t>
  </si>
  <si>
    <t>4:3 (5,-8,-10,-7,9,7,7)</t>
  </si>
  <si>
    <t>Brát Karel  (Sokol Hradec Králové 2)</t>
  </si>
  <si>
    <t>4:0 (7,6,5,8)</t>
  </si>
  <si>
    <t>4:0 (6,2,6,2)</t>
  </si>
  <si>
    <t>4:3 (-9,9,7,-4,-5,9,10)</t>
  </si>
  <si>
    <t>Fischer Karel  (MS Brno)</t>
  </si>
  <si>
    <t>Lapčík Ondřej  (KST Zlín)</t>
  </si>
  <si>
    <t>4:1 (9,7,-10,6,4)</t>
  </si>
  <si>
    <t>Lapčík Ondřej</t>
  </si>
  <si>
    <t>4:3 (-8,-11,-8,7,8,8,13)</t>
  </si>
  <si>
    <t>Rozínek Vojtěch  (SK Dobré)</t>
  </si>
  <si>
    <t>4:1 (8,13,10,-8,9)</t>
  </si>
  <si>
    <t>Vašíček Jan  (MSK Břeclav)</t>
  </si>
  <si>
    <t>4:1 (9,12,5,-9,8)</t>
  </si>
  <si>
    <t>4:0 (6,4,7,2)</t>
  </si>
  <si>
    <t>4:2 (1,8,-7,11,-8,5)</t>
  </si>
  <si>
    <t>Vítovec Martin  (SK DDM Kotlářka Praha)</t>
  </si>
  <si>
    <t>Pluhař Jan  (Sokol Žďár n. Sázavou)</t>
  </si>
  <si>
    <t>4:2 (7,7,-9,4,-7,4)</t>
  </si>
  <si>
    <t>Lapka Miroslav  (TTC Bělá pod Bezdězem)</t>
  </si>
  <si>
    <t>4:0 (9,5,9,13)</t>
  </si>
  <si>
    <t>4:1 (7,-12,6,7,6)</t>
  </si>
  <si>
    <t>Sloup Martin  (TJ Krupka)</t>
  </si>
  <si>
    <t>4:0 (7,9,5,7)</t>
  </si>
  <si>
    <t>Sloup Martin</t>
  </si>
  <si>
    <t>4:0 (7,5,5,6)</t>
  </si>
  <si>
    <t>4:1 (-7,7,6,4,6)</t>
  </si>
  <si>
    <t>Plhák Jan  (KST Zlín)</t>
  </si>
  <si>
    <t>Martinko Jiří  (TJ Mittal Ostrava)</t>
  </si>
  <si>
    <t>4:0 (3,7,6,4)</t>
  </si>
  <si>
    <t>Kupec Rostislav  (Baník Havířov)</t>
  </si>
  <si>
    <t>4:1 (5,-8,3,6,2)</t>
  </si>
  <si>
    <t>4:2 (-7,3,-8,5,9,9)</t>
  </si>
  <si>
    <t>Bělohlávek Domink  (SK Choceň)</t>
  </si>
  <si>
    <t>4:1 (7,-8,9,7,11)</t>
  </si>
  <si>
    <t>4:2 (-5,-7,10,2,6,4)</t>
  </si>
  <si>
    <t>4:0 (2,3,6,5)</t>
  </si>
  <si>
    <t>Kučera Stanislav  (SK DDM Kotlářka Praha)</t>
  </si>
  <si>
    <t>Němeček Jakub  (SK DDM Kotlářka Praha)</t>
  </si>
  <si>
    <t>4:1 (4,-9,6,4,7)</t>
  </si>
  <si>
    <t>Buben Vlastimil  (TJ Sokol Sudslava )</t>
  </si>
  <si>
    <t>4:1 (3,-14,3,7,7)</t>
  </si>
  <si>
    <t>Toufar Jan  (MS Brno)</t>
  </si>
  <si>
    <t>4:0 (9,7,5,4)</t>
  </si>
  <si>
    <t>4:0 (4,8,4,7)</t>
  </si>
  <si>
    <t>4:1 (4,-9,8,4,9)</t>
  </si>
  <si>
    <t>Hort Tomáš  (Sokol Hradec Králové 2)</t>
  </si>
  <si>
    <t>Březík Jan  (KST Zlín)</t>
  </si>
  <si>
    <t>4:1 (6,5,7,-10,5)</t>
  </si>
  <si>
    <t>Vévoda Ondřej</t>
  </si>
  <si>
    <t>4:3 (-2,12,-5,6,-6,15,8)</t>
  </si>
  <si>
    <t>Vévoda Ondřej  (BSK Malenovice)</t>
  </si>
  <si>
    <t>4:0 (3,8,7,6)</t>
  </si>
  <si>
    <t>Olejník Jakub  (TTC Pramet Šumperk)</t>
  </si>
  <si>
    <t>4:3 (-9,9,11,-3,13,-9,4)</t>
  </si>
  <si>
    <t>4:3 (8,-9,-11,9,3,-7,6)</t>
  </si>
  <si>
    <t>4:3 (8,9,-5,-8,8,-5,8)</t>
  </si>
  <si>
    <t>Fabíni Jan  (SKST Liberec)</t>
  </si>
  <si>
    <t>Vybíral Marek  (TTC Znojmo)</t>
  </si>
  <si>
    <t>4:2 (8,-10,7,8,-6,8)</t>
  </si>
  <si>
    <t>Pilch Jakub  (TŽ TJ Třinec)</t>
  </si>
  <si>
    <t>4:0 (3,7,9,6)</t>
  </si>
  <si>
    <t>4:3 (-13,7,10,5,-11,-9,9)</t>
  </si>
  <si>
    <t>Kupec Ladislav  (Baník Havířov)</t>
  </si>
  <si>
    <t>4:3 (-6,-7,-5,11,7,8,8)</t>
  </si>
  <si>
    <t>4:1 (-11,6,5,8,4)</t>
  </si>
  <si>
    <t>4:1 (8,4,5,-10,1)</t>
  </si>
  <si>
    <t>Bútora Michal  (SK DDM Kotlářka Praha)</t>
  </si>
  <si>
    <t>Sikora Filip  (Slavoj Ústí n. Labem)</t>
  </si>
  <si>
    <t>4:0 (9,8,5,11)</t>
  </si>
  <si>
    <t>4:0 (8,1,6,6)</t>
  </si>
  <si>
    <t>Kutil Libor  (ČKD Blansko)</t>
  </si>
  <si>
    <t>4:2 (5,5,-7,-9,4,3)</t>
  </si>
  <si>
    <t>4:0 (8,11,8,4)</t>
  </si>
  <si>
    <t>Dusík Stanislav</t>
  </si>
  <si>
    <t>Dusík Stanislav  (SK DDM Kotlářka Praha)</t>
  </si>
  <si>
    <t>4:3 (4,10,-8,4,-7,-6,7)</t>
  </si>
  <si>
    <t>4:0 (7,3,10,5)</t>
  </si>
  <si>
    <t>Klos Patrik  (TJ Mittal Ostrava)</t>
  </si>
  <si>
    <t>4:0 (4,4,8,11)</t>
  </si>
</sst>
</file>

<file path=xl/styles.xml><?xml version="1.0" encoding="utf-8"?>
<styleSheet xmlns="http://schemas.openxmlformats.org/spreadsheetml/2006/main">
  <numFmts count="9">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 ;\(\$#,##0\)"/>
  </numFmts>
  <fonts count="60">
    <font>
      <sz val="10"/>
      <name val="Arial CE"/>
      <family val="0"/>
    </font>
    <font>
      <sz val="11"/>
      <color indexed="8"/>
      <name val="Calibri"/>
      <family val="2"/>
    </font>
    <font>
      <sz val="10"/>
      <name val="Times New Roman CE"/>
      <family val="1"/>
    </font>
    <font>
      <b/>
      <sz val="10"/>
      <name val="Times New Roman CE"/>
      <family val="0"/>
    </font>
    <font>
      <sz val="12"/>
      <name val="Times New Roman CE"/>
      <family val="1"/>
    </font>
    <font>
      <b/>
      <sz val="12"/>
      <name val="Times New Roman CE"/>
      <family val="0"/>
    </font>
    <font>
      <b/>
      <i/>
      <sz val="12"/>
      <name val="Times New Roman CE"/>
      <family val="1"/>
    </font>
    <font>
      <b/>
      <i/>
      <sz val="10"/>
      <name val="Times New Roman CE"/>
      <family val="0"/>
    </font>
    <font>
      <b/>
      <sz val="14"/>
      <name val="Times New Roman CE"/>
      <family val="0"/>
    </font>
    <font>
      <b/>
      <i/>
      <sz val="20"/>
      <color indexed="12"/>
      <name val="Times New Roman CE"/>
      <family val="0"/>
    </font>
    <font>
      <b/>
      <sz val="16"/>
      <name val="Times New Roman CE"/>
      <family val="0"/>
    </font>
    <font>
      <b/>
      <sz val="20"/>
      <name val="Times New Roman CE"/>
      <family val="0"/>
    </font>
    <font>
      <sz val="10"/>
      <color indexed="9"/>
      <name val="Times New Roman CE"/>
      <family val="0"/>
    </font>
    <font>
      <b/>
      <sz val="10"/>
      <color indexed="10"/>
      <name val="Times New Roman CE"/>
      <family val="0"/>
    </font>
    <font>
      <sz val="14"/>
      <name val="新細明體"/>
      <family val="0"/>
    </font>
    <font>
      <b/>
      <sz val="18"/>
      <name val="Arial CE"/>
      <family val="0"/>
    </font>
    <font>
      <b/>
      <sz val="12"/>
      <name val="Arial CE"/>
      <family val="0"/>
    </font>
    <font>
      <sz val="10"/>
      <name val="Arial"/>
      <family val="2"/>
    </font>
    <font>
      <b/>
      <i/>
      <sz val="13"/>
      <name val="Times New Roman CE"/>
      <family val="0"/>
    </font>
    <font>
      <sz val="10"/>
      <color indexed="10"/>
      <name val="Times New Roman CE"/>
      <family val="1"/>
    </font>
    <font>
      <b/>
      <i/>
      <sz val="18"/>
      <color indexed="12"/>
      <name val="Times New Roman CE"/>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55"/>
      <name val="Times New Roman CE"/>
      <family val="0"/>
    </font>
    <font>
      <b/>
      <sz val="10"/>
      <color indexed="55"/>
      <name val="Times New Roman CE"/>
      <family val="0"/>
    </font>
    <font>
      <b/>
      <sz val="12"/>
      <color indexed="55"/>
      <name val="Times New Roman CE"/>
      <family val="0"/>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0"/>
      <color theme="0" tint="-0.3499799966812134"/>
      <name val="Times New Roman CE"/>
      <family val="0"/>
    </font>
    <font>
      <b/>
      <sz val="10"/>
      <color theme="0" tint="-0.3499799966812134"/>
      <name val="Times New Roman CE"/>
      <family val="0"/>
    </font>
    <font>
      <b/>
      <sz val="12"/>
      <color theme="0" tint="-0.3499799966812134"/>
      <name val="Times New Roman CE"/>
      <family val="0"/>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13"/>
        <bgColor indexed="64"/>
      </patternFill>
    </fill>
    <fill>
      <patternFill patternType="solid">
        <fgColor rgb="FF00FFFF"/>
        <bgColor indexed="64"/>
      </patternFill>
    </fill>
    <fill>
      <patternFill patternType="solid">
        <fgColor indexed="15"/>
        <bgColor indexed="64"/>
      </patternFill>
    </fill>
    <fill>
      <patternFill patternType="solid">
        <fgColor indexed="41"/>
        <bgColor indexed="64"/>
      </patternFill>
    </fill>
    <fill>
      <patternFill patternType="solid">
        <fgColor indexed="11"/>
        <bgColor indexed="64"/>
      </patternFill>
    </fill>
  </fills>
  <borders count="2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style="thin"/>
      <top>
        <color indexed="63"/>
      </top>
      <bottom style="double"/>
    </border>
    <border>
      <left>
        <color indexed="63"/>
      </left>
      <right style="thin"/>
      <top>
        <color indexed="63"/>
      </top>
      <bottom style="thin"/>
    </border>
    <border>
      <left>
        <color indexed="63"/>
      </left>
      <right>
        <color indexed="63"/>
      </right>
      <top>
        <color indexed="63"/>
      </top>
      <bottom style="double"/>
    </border>
  </borders>
  <cellStyleXfs count="70">
    <xf numFmtId="0" fontId="0" fillId="0" borderId="0">
      <alignment/>
      <protection/>
    </xf>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0" borderId="1" applyNumberFormat="0" applyFill="0" applyAlignment="0" applyProtection="0"/>
    <xf numFmtId="43" fontId="40" fillId="0" borderId="0" applyFont="0" applyFill="0" applyBorder="0" applyAlignment="0" applyProtection="0"/>
    <xf numFmtId="41" fontId="40" fillId="0" borderId="0" applyFont="0" applyFill="0" applyBorder="0" applyAlignment="0" applyProtection="0"/>
    <xf numFmtId="0" fontId="0" fillId="0" borderId="0" applyFont="0" applyFill="0" applyBorder="0" applyAlignment="0" applyProtection="0"/>
    <xf numFmtId="3" fontId="0" fillId="0" borderId="0" applyFont="0" applyFill="0" applyBorder="0" applyAlignment="0" applyProtection="0"/>
    <xf numFmtId="0" fontId="43" fillId="20" borderId="0" applyNumberFormat="0" applyBorder="0" applyAlignment="0" applyProtection="0"/>
    <xf numFmtId="0" fontId="44" fillId="21" borderId="2" applyNumberFormat="0" applyAlignment="0" applyProtection="0"/>
    <xf numFmtId="164" fontId="0" fillId="0" borderId="0" applyFont="0" applyFill="0" applyBorder="0" applyAlignment="0" applyProtection="0"/>
    <xf numFmtId="44" fontId="40" fillId="0" borderId="0" applyFont="0" applyFill="0" applyBorder="0" applyAlignment="0" applyProtection="0"/>
    <xf numFmtId="42" fontId="4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2" borderId="0" applyNumberFormat="0" applyBorder="0" applyAlignment="0" applyProtection="0"/>
    <xf numFmtId="0" fontId="14" fillId="0" borderId="0">
      <alignment/>
      <protection/>
    </xf>
    <xf numFmtId="0" fontId="2" fillId="0" borderId="0">
      <alignment/>
      <protection/>
    </xf>
    <xf numFmtId="2" fontId="0" fillId="0" borderId="0" applyFont="0" applyFill="0" applyBorder="0" applyAlignment="0" applyProtection="0"/>
    <xf numFmtId="0" fontId="40" fillId="23" borderId="6" applyNumberFormat="0" applyFont="0" applyAlignment="0" applyProtection="0"/>
    <xf numFmtId="9" fontId="40" fillId="0" borderId="0" applyFont="0" applyFill="0" applyBorder="0" applyAlignment="0" applyProtection="0"/>
    <xf numFmtId="0" fontId="50" fillId="0" borderId="7" applyNumberFormat="0" applyFill="0" applyAlignment="0" applyProtection="0"/>
    <xf numFmtId="0" fontId="51" fillId="24" borderId="0" applyNumberFormat="0" applyBorder="0" applyAlignment="0" applyProtection="0"/>
    <xf numFmtId="0" fontId="52" fillId="0" borderId="0" applyNumberFormat="0" applyFill="0" applyBorder="0" applyAlignment="0" applyProtection="0"/>
    <xf numFmtId="0" fontId="53" fillId="25" borderId="8" applyNumberFormat="0" applyAlignment="0" applyProtection="0"/>
    <xf numFmtId="0" fontId="54" fillId="26" borderId="8" applyNumberFormat="0" applyAlignment="0" applyProtection="0"/>
    <xf numFmtId="0" fontId="55" fillId="26" borderId="9" applyNumberFormat="0" applyAlignment="0" applyProtection="0"/>
    <xf numFmtId="0" fontId="56"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0" fontId="17" fillId="0" borderId="0">
      <alignment/>
      <protection/>
    </xf>
  </cellStyleXfs>
  <cellXfs count="126">
    <xf numFmtId="0" fontId="0" fillId="0" borderId="0" xfId="0" applyAlignment="1">
      <alignment/>
    </xf>
    <xf numFmtId="0" fontId="2" fillId="0" borderId="0" xfId="0" applyFont="1" applyAlignment="1" applyProtection="1">
      <alignment/>
      <protection hidden="1" locked="0"/>
    </xf>
    <xf numFmtId="0" fontId="2" fillId="0" borderId="0" xfId="0" applyFont="1" applyFill="1" applyAlignment="1" applyProtection="1">
      <alignment/>
      <protection hidden="1" locked="0"/>
    </xf>
    <xf numFmtId="0" fontId="2" fillId="0" borderId="0" xfId="0" applyFont="1" applyAlignment="1" applyProtection="1">
      <alignment/>
      <protection hidden="1" locked="0"/>
    </xf>
    <xf numFmtId="0" fontId="3" fillId="0" borderId="0" xfId="0" applyFont="1" applyAlignment="1" applyProtection="1">
      <alignment horizontal="center"/>
      <protection hidden="1" locked="0"/>
    </xf>
    <xf numFmtId="0" fontId="2" fillId="0" borderId="0" xfId="0" applyFont="1" applyAlignment="1" applyProtection="1">
      <alignment horizontal="center"/>
      <protection hidden="1" locked="0"/>
    </xf>
    <xf numFmtId="0" fontId="2" fillId="0" borderId="0" xfId="0" applyFont="1" applyFill="1" applyBorder="1" applyAlignment="1" applyProtection="1">
      <alignment/>
      <protection hidden="1" locked="0"/>
    </xf>
    <xf numFmtId="0" fontId="2" fillId="0" borderId="0" xfId="0" applyFont="1" applyBorder="1" applyAlignment="1" applyProtection="1">
      <alignment/>
      <protection hidden="1" locked="0"/>
    </xf>
    <xf numFmtId="0" fontId="2" fillId="0" borderId="0" xfId="0" applyFont="1" applyBorder="1" applyAlignment="1" applyProtection="1">
      <alignment/>
      <protection hidden="1" locked="0"/>
    </xf>
    <xf numFmtId="0" fontId="4" fillId="0" borderId="0" xfId="0" applyFont="1" applyBorder="1" applyAlignment="1" applyProtection="1">
      <alignment horizontal="center"/>
      <protection hidden="1" locked="0"/>
    </xf>
    <xf numFmtId="0" fontId="4" fillId="0" borderId="0" xfId="0" applyFont="1" applyBorder="1" applyAlignment="1" applyProtection="1">
      <alignment/>
      <protection hidden="1" locked="0"/>
    </xf>
    <xf numFmtId="0" fontId="2" fillId="0" borderId="0" xfId="0" applyFont="1" applyBorder="1" applyAlignment="1" applyProtection="1">
      <alignment horizontal="center"/>
      <protection hidden="1" locked="0"/>
    </xf>
    <xf numFmtId="14" fontId="6" fillId="0" borderId="0" xfId="50" applyNumberFormat="1" applyFont="1" applyFill="1" applyAlignment="1" applyProtection="1">
      <alignment horizontal="right"/>
      <protection hidden="1" locked="0"/>
    </xf>
    <xf numFmtId="0" fontId="7" fillId="0" borderId="0" xfId="0" applyFont="1" applyAlignment="1" applyProtection="1">
      <alignment/>
      <protection hidden="1" locked="0"/>
    </xf>
    <xf numFmtId="0" fontId="2" fillId="0" borderId="0" xfId="0" applyFont="1" applyFill="1" applyBorder="1" applyAlignment="1" applyProtection="1">
      <alignment horizontal="center"/>
      <protection hidden="1" locked="0"/>
    </xf>
    <xf numFmtId="0" fontId="2" fillId="0" borderId="0" xfId="0" applyFont="1" applyBorder="1" applyAlignment="1" applyProtection="1">
      <alignment horizontal="right" vertical="center"/>
      <protection hidden="1" locked="0"/>
    </xf>
    <xf numFmtId="0" fontId="2" fillId="0" borderId="0" xfId="0" applyFont="1" applyBorder="1" applyAlignment="1" applyProtection="1">
      <alignment horizontal="center"/>
      <protection hidden="1" locked="0"/>
    </xf>
    <xf numFmtId="0" fontId="2" fillId="0" borderId="0" xfId="0" applyFont="1" applyBorder="1" applyAlignment="1" applyProtection="1">
      <alignment horizontal="center" vertical="center"/>
      <protection hidden="1" locked="0"/>
    </xf>
    <xf numFmtId="0" fontId="2" fillId="0" borderId="0" xfId="0" applyFont="1" applyFill="1" applyBorder="1" applyAlignment="1" applyProtection="1">
      <alignment/>
      <protection hidden="1" locked="0"/>
    </xf>
    <xf numFmtId="0" fontId="3" fillId="0" borderId="0" xfId="0" applyFont="1" applyFill="1" applyAlignment="1" applyProtection="1">
      <alignment horizontal="center"/>
      <protection hidden="1" locked="0"/>
    </xf>
    <xf numFmtId="0" fontId="2" fillId="0" borderId="0" xfId="0" applyFont="1" applyFill="1" applyBorder="1" applyAlignment="1" applyProtection="1">
      <alignment horizontal="center"/>
      <protection hidden="1" locked="0"/>
    </xf>
    <xf numFmtId="0" fontId="2" fillId="0" borderId="0" xfId="0" applyFont="1" applyBorder="1" applyAlignment="1" applyProtection="1">
      <alignment horizontal="right"/>
      <protection hidden="1" locked="0"/>
    </xf>
    <xf numFmtId="0" fontId="3" fillId="0" borderId="0" xfId="0" applyFont="1" applyFill="1" applyBorder="1" applyAlignment="1" applyProtection="1">
      <alignment horizontal="center"/>
      <protection hidden="1" locked="0"/>
    </xf>
    <xf numFmtId="0" fontId="2" fillId="0" borderId="0" xfId="0" applyFont="1" applyAlignment="1" applyProtection="1">
      <alignment horizontal="right"/>
      <protection hidden="1" locked="0"/>
    </xf>
    <xf numFmtId="0" fontId="7" fillId="0" borderId="0" xfId="0" applyFont="1" applyAlignment="1" applyProtection="1">
      <alignment horizontal="center"/>
      <protection hidden="1" locked="0"/>
    </xf>
    <xf numFmtId="0" fontId="2" fillId="0" borderId="0" xfId="0" applyFont="1" applyFill="1" applyBorder="1" applyAlignment="1" applyProtection="1">
      <alignment horizontal="center" vertical="center"/>
      <protection hidden="1" locked="0"/>
    </xf>
    <xf numFmtId="0" fontId="3" fillId="0" borderId="0" xfId="0" applyFont="1" applyFill="1" applyBorder="1" applyAlignment="1" applyProtection="1">
      <alignment horizontal="center" vertical="center"/>
      <protection hidden="1" locked="0"/>
    </xf>
    <xf numFmtId="0" fontId="6" fillId="0" borderId="0" xfId="0" applyFont="1" applyFill="1" applyBorder="1" applyAlignment="1" applyProtection="1">
      <alignment horizontal="center"/>
      <protection hidden="1" locked="0"/>
    </xf>
    <xf numFmtId="0" fontId="2" fillId="0" borderId="0" xfId="0" applyFont="1" applyFill="1" applyBorder="1" applyAlignment="1" applyProtection="1">
      <alignment horizontal="right" vertical="center"/>
      <protection hidden="1" locked="0"/>
    </xf>
    <xf numFmtId="0" fontId="2" fillId="0" borderId="0" xfId="0" applyFont="1" applyFill="1" applyBorder="1" applyAlignment="1" applyProtection="1">
      <alignment horizontal="center" vertical="center"/>
      <protection hidden="1" locked="0"/>
    </xf>
    <xf numFmtId="0" fontId="2" fillId="0" borderId="10" xfId="0" applyFont="1" applyFill="1" applyBorder="1" applyAlignment="1" applyProtection="1">
      <alignment horizontal="center" vertical="center"/>
      <protection hidden="1" locked="0"/>
    </xf>
    <xf numFmtId="0" fontId="10" fillId="0" borderId="11" xfId="0" applyFont="1" applyFill="1" applyBorder="1" applyAlignment="1" applyProtection="1">
      <alignment horizontal="center"/>
      <protection hidden="1" locked="0"/>
    </xf>
    <xf numFmtId="0" fontId="3" fillId="0" borderId="11" xfId="0" applyFont="1" applyFill="1" applyBorder="1" applyAlignment="1" applyProtection="1">
      <alignment horizontal="center"/>
      <protection hidden="1" locked="0"/>
    </xf>
    <xf numFmtId="0" fontId="5" fillId="0" borderId="0" xfId="0" applyFont="1" applyFill="1" applyBorder="1" applyAlignment="1" applyProtection="1">
      <alignment horizontal="center"/>
      <protection hidden="1" locked="0"/>
    </xf>
    <xf numFmtId="0" fontId="2" fillId="0" borderId="12" xfId="0" applyFont="1" applyFill="1" applyBorder="1" applyAlignment="1" applyProtection="1">
      <alignment horizontal="center" vertical="center"/>
      <protection hidden="1" locked="0"/>
    </xf>
    <xf numFmtId="0" fontId="5" fillId="0" borderId="0" xfId="0" applyFont="1" applyFill="1" applyBorder="1" applyAlignment="1" applyProtection="1">
      <alignment horizontal="center" vertical="center"/>
      <protection hidden="1" locked="0"/>
    </xf>
    <xf numFmtId="0" fontId="12" fillId="0" borderId="0" xfId="0" applyFont="1" applyFill="1" applyBorder="1" applyAlignment="1" applyProtection="1">
      <alignment horizontal="center"/>
      <protection hidden="1" locked="0"/>
    </xf>
    <xf numFmtId="0" fontId="2" fillId="0" borderId="13" xfId="0" applyFont="1" applyFill="1" applyBorder="1" applyAlignment="1" applyProtection="1">
      <alignment horizontal="right"/>
      <protection hidden="1" locked="0"/>
    </xf>
    <xf numFmtId="0" fontId="3" fillId="0" borderId="0" xfId="0" applyFont="1" applyBorder="1" applyAlignment="1" applyProtection="1">
      <alignment/>
      <protection hidden="1" locked="0"/>
    </xf>
    <xf numFmtId="0" fontId="3" fillId="0" borderId="0" xfId="0" applyFont="1" applyBorder="1" applyAlignment="1" applyProtection="1">
      <alignment horizontal="center"/>
      <protection hidden="1" locked="0"/>
    </xf>
    <xf numFmtId="0" fontId="2" fillId="0" borderId="11" xfId="0" applyFont="1" applyFill="1" applyBorder="1" applyAlignment="1" applyProtection="1">
      <alignment horizontal="right"/>
      <protection hidden="1" locked="0"/>
    </xf>
    <xf numFmtId="0" fontId="5" fillId="0" borderId="0" xfId="0" applyFont="1" applyBorder="1" applyAlignment="1" applyProtection="1">
      <alignment horizontal="center"/>
      <protection hidden="1" locked="0"/>
    </xf>
    <xf numFmtId="0" fontId="2" fillId="0" borderId="0" xfId="0" applyFont="1" applyFill="1" applyAlignment="1" applyProtection="1">
      <alignment/>
      <protection hidden="1" locked="0"/>
    </xf>
    <xf numFmtId="0" fontId="7" fillId="0" borderId="0" xfId="0" applyFont="1" applyFill="1" applyAlignment="1" applyProtection="1">
      <alignment horizontal="center"/>
      <protection hidden="1" locked="0"/>
    </xf>
    <xf numFmtId="0" fontId="7" fillId="0" borderId="0" xfId="0" applyFont="1" applyBorder="1" applyAlignment="1" applyProtection="1">
      <alignment horizontal="center"/>
      <protection hidden="1" locked="0"/>
    </xf>
    <xf numFmtId="0" fontId="6" fillId="0" borderId="0" xfId="0" applyFont="1" applyAlignment="1" applyProtection="1">
      <alignment horizontal="right"/>
      <protection hidden="1" locked="0"/>
    </xf>
    <xf numFmtId="0" fontId="2" fillId="0" borderId="14" xfId="0" applyFont="1" applyBorder="1" applyAlignment="1" applyProtection="1">
      <alignment horizontal="center"/>
      <protection hidden="1" locked="0"/>
    </xf>
    <xf numFmtId="0" fontId="2" fillId="0" borderId="15" xfId="0" applyFont="1" applyBorder="1" applyAlignment="1" applyProtection="1">
      <alignment horizontal="center"/>
      <protection hidden="1" locked="0"/>
    </xf>
    <xf numFmtId="0" fontId="2" fillId="0" borderId="16" xfId="0" applyFont="1" applyBorder="1" applyAlignment="1" applyProtection="1">
      <alignment horizontal="center"/>
      <protection hidden="1" locked="0"/>
    </xf>
    <xf numFmtId="0" fontId="2" fillId="0" borderId="0" xfId="0" applyFont="1" applyFill="1" applyAlignment="1" applyProtection="1">
      <alignment horizontal="right"/>
      <protection hidden="1" locked="0"/>
    </xf>
    <xf numFmtId="0" fontId="3" fillId="0" borderId="17" xfId="0" applyFont="1" applyFill="1" applyBorder="1" applyAlignment="1" applyProtection="1">
      <alignment horizontal="center" vertical="center"/>
      <protection hidden="1" locked="0"/>
    </xf>
    <xf numFmtId="0" fontId="2" fillId="0" borderId="18" xfId="0" applyFont="1" applyBorder="1" applyAlignment="1" applyProtection="1">
      <alignment/>
      <protection hidden="1" locked="0"/>
    </xf>
    <xf numFmtId="0" fontId="3" fillId="33" borderId="0" xfId="0" applyFont="1" applyFill="1" applyAlignment="1" applyProtection="1">
      <alignment horizontal="center"/>
      <protection hidden="1" locked="0"/>
    </xf>
    <xf numFmtId="0" fontId="2" fillId="0" borderId="19" xfId="0" applyFont="1" applyBorder="1" applyAlignment="1" applyProtection="1">
      <alignment/>
      <protection hidden="1" locked="0"/>
    </xf>
    <xf numFmtId="0" fontId="2" fillId="0" borderId="20" xfId="0" applyFont="1" applyBorder="1" applyAlignment="1" applyProtection="1">
      <alignment horizontal="center"/>
      <protection hidden="1" locked="0"/>
    </xf>
    <xf numFmtId="0" fontId="2" fillId="0" borderId="14" xfId="0" applyFont="1" applyBorder="1" applyAlignment="1" applyProtection="1">
      <alignment/>
      <protection hidden="1" locked="0"/>
    </xf>
    <xf numFmtId="0" fontId="2" fillId="0" borderId="18" xfId="0" applyFont="1" applyBorder="1" applyAlignment="1" applyProtection="1">
      <alignment horizontal="right"/>
      <protection hidden="1" locked="0"/>
    </xf>
    <xf numFmtId="0" fontId="2" fillId="0" borderId="0" xfId="0" applyNumberFormat="1" applyFont="1" applyAlignment="1" applyProtection="1">
      <alignment/>
      <protection hidden="1" locked="0"/>
    </xf>
    <xf numFmtId="0" fontId="2" fillId="0" borderId="19" xfId="0" applyFont="1" applyFill="1" applyBorder="1" applyAlignment="1" applyProtection="1">
      <alignment horizontal="center"/>
      <protection hidden="1" locked="0"/>
    </xf>
    <xf numFmtId="0" fontId="2" fillId="0" borderId="21" xfId="0" applyFont="1" applyBorder="1" applyAlignment="1" applyProtection="1">
      <alignment horizontal="center"/>
      <protection hidden="1" locked="0"/>
    </xf>
    <xf numFmtId="0" fontId="2" fillId="0" borderId="19" xfId="0" applyFont="1" applyBorder="1" applyAlignment="1" applyProtection="1">
      <alignment horizontal="center"/>
      <protection hidden="1" locked="0"/>
    </xf>
    <xf numFmtId="0" fontId="2" fillId="0" borderId="19" xfId="0" applyFont="1" applyFill="1" applyBorder="1" applyAlignment="1" applyProtection="1">
      <alignment/>
      <protection hidden="1" locked="0"/>
    </xf>
    <xf numFmtId="0" fontId="2" fillId="0" borderId="16" xfId="0" applyNumberFormat="1" applyFont="1" applyBorder="1" applyAlignment="1" applyProtection="1">
      <alignment horizontal="center"/>
      <protection hidden="1" locked="0"/>
    </xf>
    <xf numFmtId="0" fontId="13" fillId="0" borderId="0" xfId="0" applyFont="1" applyAlignment="1" applyProtection="1">
      <alignment/>
      <protection hidden="1" locked="0"/>
    </xf>
    <xf numFmtId="0" fontId="2" fillId="0" borderId="18" xfId="0" applyFont="1" applyFill="1" applyBorder="1" applyAlignment="1" applyProtection="1">
      <alignment/>
      <protection hidden="1" locked="0"/>
    </xf>
    <xf numFmtId="0" fontId="57" fillId="0" borderId="0" xfId="0" applyFont="1" applyAlignment="1" applyProtection="1">
      <alignment/>
      <protection hidden="1" locked="0"/>
    </xf>
    <xf numFmtId="0" fontId="57" fillId="0" borderId="0" xfId="0" applyFont="1" applyBorder="1" applyAlignment="1" applyProtection="1">
      <alignment/>
      <protection hidden="1" locked="0"/>
    </xf>
    <xf numFmtId="0" fontId="57" fillId="0" borderId="0" xfId="0" applyFont="1" applyFill="1" applyBorder="1" applyAlignment="1" applyProtection="1">
      <alignment horizontal="right" vertical="center"/>
      <protection hidden="1" locked="0"/>
    </xf>
    <xf numFmtId="0" fontId="57" fillId="0" borderId="0" xfId="0" applyFont="1" applyBorder="1" applyAlignment="1" applyProtection="1">
      <alignment horizontal="center"/>
      <protection hidden="1" locked="0"/>
    </xf>
    <xf numFmtId="0" fontId="57" fillId="0" borderId="0" xfId="0" applyFont="1" applyFill="1" applyBorder="1" applyAlignment="1" applyProtection="1">
      <alignment/>
      <protection hidden="1" locked="0"/>
    </xf>
    <xf numFmtId="0" fontId="58" fillId="0" borderId="0" xfId="0" applyFont="1" applyFill="1" applyBorder="1" applyAlignment="1" applyProtection="1">
      <alignment horizontal="center"/>
      <protection hidden="1" locked="0"/>
    </xf>
    <xf numFmtId="0" fontId="57" fillId="0" borderId="0" xfId="0" applyFont="1" applyFill="1" applyAlignment="1" applyProtection="1">
      <alignment/>
      <protection hidden="1" locked="0"/>
    </xf>
    <xf numFmtId="0" fontId="5" fillId="34" borderId="0" xfId="0" applyFont="1" applyFill="1" applyBorder="1" applyAlignment="1" applyProtection="1">
      <alignment horizontal="center" vertical="center"/>
      <protection hidden="1" locked="0"/>
    </xf>
    <xf numFmtId="0" fontId="3" fillId="35" borderId="18" xfId="0" applyFont="1" applyFill="1" applyBorder="1" applyAlignment="1" applyProtection="1">
      <alignment horizontal="center"/>
      <protection hidden="1" locked="0"/>
    </xf>
    <xf numFmtId="14" fontId="18" fillId="0" borderId="0" xfId="0" applyNumberFormat="1" applyFont="1" applyFill="1" applyAlignment="1" applyProtection="1">
      <alignment horizontal="right"/>
      <protection hidden="1" locked="0"/>
    </xf>
    <xf numFmtId="0" fontId="57" fillId="0" borderId="0" xfId="0" applyFont="1" applyBorder="1" applyAlignment="1" applyProtection="1">
      <alignment horizontal="right"/>
      <protection hidden="1" locked="0"/>
    </xf>
    <xf numFmtId="0" fontId="59" fillId="0" borderId="0" xfId="0" applyFont="1" applyFill="1" applyBorder="1" applyAlignment="1" applyProtection="1">
      <alignment horizontal="center"/>
      <protection hidden="1" locked="0"/>
    </xf>
    <xf numFmtId="0" fontId="3" fillId="35" borderId="17" xfId="0" applyFont="1" applyFill="1" applyBorder="1" applyAlignment="1" applyProtection="1">
      <alignment horizontal="center" vertical="center"/>
      <protection hidden="1" locked="0"/>
    </xf>
    <xf numFmtId="0" fontId="19" fillId="0" borderId="0" xfId="0" applyFont="1" applyAlignment="1" applyProtection="1">
      <alignment/>
      <protection hidden="1" locked="0"/>
    </xf>
    <xf numFmtId="0" fontId="2" fillId="0" borderId="0" xfId="0" applyFont="1" applyAlignment="1" applyProtection="1">
      <alignment horizontal="center"/>
      <protection hidden="1" locked="0"/>
    </xf>
    <xf numFmtId="0" fontId="2" fillId="0" borderId="18" xfId="0" applyFont="1" applyFill="1" applyBorder="1" applyAlignment="1" applyProtection="1">
      <alignment/>
      <protection hidden="1" locked="0"/>
    </xf>
    <xf numFmtId="0" fontId="2" fillId="0" borderId="0" xfId="0" applyFont="1" applyBorder="1" applyAlignment="1" applyProtection="1">
      <alignment horizontal="right" vertical="center"/>
      <protection hidden="1" locked="0"/>
    </xf>
    <xf numFmtId="0" fontId="2" fillId="0" borderId="0" xfId="0" applyFont="1" applyBorder="1" applyAlignment="1" applyProtection="1">
      <alignment horizontal="right"/>
      <protection hidden="1" locked="0"/>
    </xf>
    <xf numFmtId="0" fontId="5" fillId="36" borderId="22" xfId="0" applyFont="1" applyFill="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5" fillId="36" borderId="17" xfId="0" applyFont="1" applyFill="1" applyBorder="1" applyAlignment="1" applyProtection="1">
      <alignment horizontal="center"/>
      <protection hidden="1" locked="0"/>
    </xf>
    <xf numFmtId="0" fontId="6" fillId="0" borderId="0" xfId="0" applyFont="1" applyAlignment="1" applyProtection="1">
      <alignment horizontal="center"/>
      <protection hidden="1" locked="0"/>
    </xf>
    <xf numFmtId="0" fontId="7" fillId="0" borderId="0" xfId="0" applyFont="1" applyFill="1" applyAlignment="1" applyProtection="1">
      <alignment/>
      <protection hidden="1" locked="0"/>
    </xf>
    <xf numFmtId="0" fontId="18" fillId="0" borderId="0" xfId="50" applyFont="1" applyAlignment="1" applyProtection="1">
      <alignment horizontal="center"/>
      <protection hidden="1" locked="0"/>
    </xf>
    <xf numFmtId="0" fontId="8" fillId="0" borderId="0" xfId="0" applyFont="1" applyAlignment="1" applyProtection="1">
      <alignment horizontal="center"/>
      <protection hidden="1" locked="0"/>
    </xf>
    <xf numFmtId="0" fontId="7" fillId="0" borderId="0" xfId="0" applyFont="1" applyAlignment="1" applyProtection="1">
      <alignment/>
      <protection hidden="1" locked="0"/>
    </xf>
    <xf numFmtId="0" fontId="18" fillId="0" borderId="0" xfId="50" applyFont="1" applyAlignment="1" applyProtection="1">
      <alignment horizontal="right"/>
      <protection hidden="1" locked="0"/>
    </xf>
    <xf numFmtId="0" fontId="20" fillId="0" borderId="0" xfId="0" applyFont="1" applyAlignment="1" applyProtection="1">
      <alignment horizontal="center"/>
      <protection hidden="1" locked="0"/>
    </xf>
    <xf numFmtId="0" fontId="3" fillId="0" borderId="0" xfId="0" applyFont="1" applyFill="1" applyBorder="1" applyAlignment="1" applyProtection="1">
      <alignment horizontal="center"/>
      <protection hidden="1" locked="0"/>
    </xf>
    <xf numFmtId="0" fontId="2" fillId="35" borderId="0" xfId="0" applyFont="1" applyFill="1" applyBorder="1" applyAlignment="1" applyProtection="1">
      <alignment horizontal="center"/>
      <protection hidden="1" locked="0"/>
    </xf>
    <xf numFmtId="0" fontId="3" fillId="35" borderId="23" xfId="0" applyFont="1" applyFill="1" applyBorder="1" applyAlignment="1" applyProtection="1">
      <alignment horizontal="center"/>
      <protection hidden="1" locked="0"/>
    </xf>
    <xf numFmtId="0" fontId="3" fillId="35" borderId="17" xfId="0" applyFont="1" applyFill="1" applyBorder="1" applyAlignment="1" applyProtection="1">
      <alignment horizontal="center"/>
      <protection hidden="1" locked="0"/>
    </xf>
    <xf numFmtId="0" fontId="58" fillId="0" borderId="0" xfId="0" applyFont="1" applyFill="1" applyBorder="1" applyAlignment="1" applyProtection="1">
      <alignment horizontal="right" vertical="center"/>
      <protection hidden="1" locked="0"/>
    </xf>
    <xf numFmtId="0" fontId="2" fillId="0" borderId="0" xfId="0" applyFont="1" applyBorder="1" applyAlignment="1" applyProtection="1">
      <alignment horizontal="center" vertical="center"/>
      <protection hidden="1" locked="0"/>
    </xf>
    <xf numFmtId="0" fontId="2" fillId="0" borderId="17" xfId="0" applyFont="1" applyBorder="1" applyAlignment="1" applyProtection="1">
      <alignment horizontal="right" vertical="center"/>
      <protection hidden="1" locked="0"/>
    </xf>
    <xf numFmtId="0" fontId="2" fillId="0" borderId="16" xfId="0" applyFont="1" applyBorder="1" applyAlignment="1" applyProtection="1">
      <alignment horizontal="center" vertical="center"/>
      <protection hidden="1" locked="0"/>
    </xf>
    <xf numFmtId="0" fontId="2" fillId="0" borderId="23" xfId="0" applyFont="1" applyBorder="1" applyAlignment="1" applyProtection="1">
      <alignment horizontal="center" vertical="center"/>
      <protection hidden="1" locked="0"/>
    </xf>
    <xf numFmtId="0" fontId="2" fillId="0" borderId="0" xfId="0" applyFont="1" applyBorder="1" applyAlignment="1" applyProtection="1">
      <alignment horizontal="right" vertical="center"/>
      <protection hidden="1" locked="0"/>
    </xf>
    <xf numFmtId="0" fontId="2" fillId="0" borderId="0" xfId="0" applyFont="1" applyFill="1" applyBorder="1" applyAlignment="1" applyProtection="1">
      <alignment horizontal="center" vertical="center"/>
      <protection hidden="1" locked="0"/>
    </xf>
    <xf numFmtId="0" fontId="9" fillId="37" borderId="0" xfId="0" applyFont="1" applyFill="1" applyAlignment="1" applyProtection="1">
      <alignment horizontal="center"/>
      <protection hidden="1" locked="0"/>
    </xf>
    <xf numFmtId="0" fontId="9" fillId="0" borderId="0" xfId="0" applyFont="1" applyAlignment="1" applyProtection="1">
      <alignment horizontal="center"/>
      <protection hidden="1" locked="0"/>
    </xf>
    <xf numFmtId="0" fontId="2" fillId="0" borderId="0" xfId="0" applyFont="1" applyFill="1" applyBorder="1" applyAlignment="1" applyProtection="1">
      <alignment horizontal="right" vertical="center"/>
      <protection hidden="1" locked="0"/>
    </xf>
    <xf numFmtId="0" fontId="3" fillId="0" borderId="0" xfId="0" applyFont="1" applyBorder="1" applyAlignment="1" applyProtection="1">
      <alignment horizontal="right" vertical="center"/>
      <protection hidden="1" locked="0"/>
    </xf>
    <xf numFmtId="0" fontId="8" fillId="0" borderId="0" xfId="50" applyFont="1" applyAlignment="1" applyProtection="1">
      <alignment horizontal="center"/>
      <protection hidden="1" locked="0"/>
    </xf>
    <xf numFmtId="0" fontId="3" fillId="0" borderId="0" xfId="0" applyFont="1" applyFill="1" applyBorder="1" applyAlignment="1" applyProtection="1">
      <alignment horizontal="right" vertical="center"/>
      <protection hidden="1" locked="0"/>
    </xf>
    <xf numFmtId="14" fontId="6" fillId="0" borderId="0" xfId="50" applyNumberFormat="1" applyFont="1" applyAlignment="1" applyProtection="1">
      <alignment horizontal="right"/>
      <protection hidden="1" locked="0"/>
    </xf>
    <xf numFmtId="0" fontId="5" fillId="0" borderId="0" xfId="0" applyFont="1" applyBorder="1" applyAlignment="1" applyProtection="1">
      <alignment horizontal="center" vertical="center"/>
      <protection hidden="1" locked="0"/>
    </xf>
    <xf numFmtId="0" fontId="3" fillId="0" borderId="0" xfId="0" applyFont="1" applyFill="1" applyBorder="1" applyAlignment="1" applyProtection="1">
      <alignment horizontal="center"/>
      <protection hidden="1" locked="0"/>
    </xf>
    <xf numFmtId="0" fontId="3" fillId="0" borderId="0" xfId="0" applyFont="1" applyBorder="1" applyAlignment="1" applyProtection="1">
      <alignment horizontal="center"/>
      <protection hidden="1" locked="0"/>
    </xf>
    <xf numFmtId="0" fontId="5" fillId="0" borderId="0" xfId="0" applyFont="1" applyFill="1" applyBorder="1" applyAlignment="1" applyProtection="1">
      <alignment horizontal="center" vertical="center"/>
      <protection hidden="1" locked="0"/>
    </xf>
    <xf numFmtId="0" fontId="5" fillId="0" borderId="12" xfId="0" applyFont="1" applyFill="1" applyBorder="1" applyAlignment="1" applyProtection="1">
      <alignment horizontal="center" vertical="center"/>
      <protection hidden="1" locked="0"/>
    </xf>
    <xf numFmtId="0" fontId="11" fillId="38" borderId="24" xfId="0" applyFont="1" applyFill="1" applyBorder="1" applyAlignment="1" applyProtection="1">
      <alignment horizontal="center"/>
      <protection hidden="1" locked="0"/>
    </xf>
    <xf numFmtId="0" fontId="5" fillId="0" borderId="0" xfId="0" applyFont="1" applyAlignment="1" applyProtection="1">
      <alignment horizontal="center"/>
      <protection hidden="1" locked="0"/>
    </xf>
    <xf numFmtId="0" fontId="3" fillId="0" borderId="0" xfId="0" applyFont="1" applyBorder="1" applyAlignment="1" applyProtection="1">
      <alignment horizontal="center" vertical="center"/>
      <protection hidden="1" locked="0"/>
    </xf>
    <xf numFmtId="0" fontId="4" fillId="0" borderId="0" xfId="0" applyFont="1" applyBorder="1" applyAlignment="1" applyProtection="1">
      <alignment horizontal="center"/>
      <protection hidden="1" locked="0"/>
    </xf>
    <xf numFmtId="0" fontId="2" fillId="0" borderId="0" xfId="0" applyFont="1" applyBorder="1" applyAlignment="1" applyProtection="1">
      <alignment horizontal="center"/>
      <protection hidden="1" locked="0"/>
    </xf>
    <xf numFmtId="0" fontId="2" fillId="0" borderId="0" xfId="0" applyFont="1" applyBorder="1" applyAlignment="1" applyProtection="1">
      <alignment horizontal="right" vertical="center"/>
      <protection hidden="1" locked="0"/>
    </xf>
    <xf numFmtId="0" fontId="2" fillId="0" borderId="18" xfId="0" applyFont="1" applyBorder="1" applyAlignment="1" applyProtection="1">
      <alignment horizontal="right" vertical="center"/>
      <protection hidden="1" locked="0"/>
    </xf>
    <xf numFmtId="0" fontId="8" fillId="0" borderId="0" xfId="0" applyFont="1" applyAlignment="1" applyProtection="1">
      <alignment horizontal="center"/>
      <protection hidden="1" locked="0"/>
    </xf>
    <xf numFmtId="0" fontId="9" fillId="37" borderId="0" xfId="0" applyFont="1" applyFill="1" applyAlignment="1" applyProtection="1">
      <alignment horizontal="center"/>
      <protection hidden="1" locked="0"/>
    </xf>
    <xf numFmtId="0" fontId="9" fillId="0" borderId="0" xfId="0" applyFont="1" applyAlignment="1" applyProtection="1">
      <alignment horizontal="center"/>
      <protection hidden="1" locked="0"/>
    </xf>
  </cellXfs>
  <cellStyles count="56">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Datum" xfId="36"/>
    <cellStyle name="Finanční0" xfId="37"/>
    <cellStyle name="Chybně" xfId="38"/>
    <cellStyle name="Kontrolní buňka" xfId="39"/>
    <cellStyle name="Měna0" xfId="40"/>
    <cellStyle name="Currency" xfId="41"/>
    <cellStyle name="Currency [0]" xfId="42"/>
    <cellStyle name="Nadpis 1" xfId="43"/>
    <cellStyle name="Nadpis 2" xfId="44"/>
    <cellStyle name="Nadpis 3" xfId="45"/>
    <cellStyle name="Nadpis 4" xfId="46"/>
    <cellStyle name="Název" xfId="47"/>
    <cellStyle name="Neutrální" xfId="48"/>
    <cellStyle name="Normale_Foglio6" xfId="49"/>
    <cellStyle name="normální_KT- muži" xfId="50"/>
    <cellStyle name="Pevný" xfId="51"/>
    <cellStyle name="Poznámka" xfId="52"/>
    <cellStyle name="Percent" xfId="53"/>
    <cellStyle name="Propojená buňka" xfId="54"/>
    <cellStyle name="Správně" xfId="55"/>
    <cellStyle name="Text upozornění" xfId="56"/>
    <cellStyle name="Vstup" xfId="57"/>
    <cellStyle name="Výpočet" xfId="58"/>
    <cellStyle name="Výstup" xfId="59"/>
    <cellStyle name="Vysvětlující text" xfId="60"/>
    <cellStyle name="Záhlaví 1" xfId="61"/>
    <cellStyle name="Záhlaví 2" xfId="62"/>
    <cellStyle name="Zvýraznění 1" xfId="63"/>
    <cellStyle name="Zvýraznění 2" xfId="64"/>
    <cellStyle name="Zvýraznění 3" xfId="65"/>
    <cellStyle name="Zvýraznění 4" xfId="66"/>
    <cellStyle name="Zvýraznění 5" xfId="67"/>
    <cellStyle name="Zvýraznění 6" xfId="68"/>
    <cellStyle name="一般_forms_in_excel" xfId="69"/>
  </cellStyles>
  <dxfs count="351">
    <dxf>
      <font>
        <b/>
        <i val="0"/>
      </font>
      <fill>
        <patternFill>
          <bgColor indexed="15"/>
        </patternFill>
      </fill>
      <border>
        <right style="thin"/>
        <bottom style="thin"/>
      </border>
    </dxf>
    <dxf>
      <fill>
        <patternFill patternType="none">
          <bgColor indexed="65"/>
        </patternFill>
      </fill>
      <border>
        <right style="thin"/>
        <bottom style="thin"/>
      </border>
    </dxf>
    <dxf>
      <font>
        <b/>
        <i val="0"/>
      </font>
      <fill>
        <patternFill>
          <bgColor indexed="15"/>
        </patternFill>
      </fill>
      <border>
        <right style="thin"/>
      </border>
    </dxf>
    <dxf>
      <fill>
        <patternFill patternType="none">
          <bgColor indexed="65"/>
        </patternFill>
      </fill>
      <border>
        <right style="thin"/>
      </border>
    </dxf>
    <dxf>
      <fill>
        <patternFill>
          <bgColor indexed="41"/>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fill>
        <patternFill>
          <bgColor indexed="43"/>
        </patternFill>
      </fill>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ill>
        <patternFill>
          <bgColor indexed="41"/>
        </patternFill>
      </fill>
      <border>
        <right style="thin"/>
        <top style="thin"/>
        <bottom style="thin"/>
      </border>
    </dxf>
    <dxf>
      <border>
        <right style="thin"/>
        <top style="thin"/>
        <bottom style="thin"/>
      </border>
    </dxf>
    <dxf>
      <fill>
        <patternFill>
          <bgColor indexed="41"/>
        </patternFill>
      </fill>
      <border>
        <bottom style="thin"/>
      </border>
    </dxf>
    <dxf>
      <fill>
        <patternFill>
          <bgColor indexed="41"/>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bottom style="thin"/>
      </border>
    </dxf>
    <dxf>
      <font>
        <b/>
        <i val="0"/>
      </font>
      <fill>
        <patternFill>
          <bgColor indexed="15"/>
        </patternFill>
      </fill>
      <border>
        <left style="thin"/>
        <bottom style="thin"/>
      </border>
    </dxf>
    <dxf>
      <border>
        <right style="thin"/>
      </border>
    </dxf>
    <dxf>
      <font>
        <b/>
        <i val="0"/>
      </font>
    </dxf>
    <dxf>
      <border>
        <right style="thin"/>
      </border>
    </dxf>
    <dxf>
      <border>
        <right style="thin"/>
      </border>
    </dxf>
    <dxf>
      <border>
        <right style="thin"/>
        <bottom style="thin"/>
      </border>
    </dxf>
    <dxf>
      <border>
        <bottom style="thin"/>
      </border>
    </dxf>
    <dxf>
      <fill>
        <patternFill>
          <bgColor indexed="41"/>
        </patternFill>
      </fill>
    </dxf>
    <dxf>
      <fill>
        <patternFill>
          <bgColor indexed="43"/>
        </patternFill>
      </fill>
    </dxf>
    <dxf>
      <fill>
        <patternFill patternType="none">
          <bgColor indexed="65"/>
        </patternFill>
      </fill>
    </dxf>
    <dxf>
      <fill>
        <patternFill patternType="none">
          <bgColor indexed="65"/>
        </patternFill>
      </fill>
      <border>
        <right style="thin"/>
        <bottom style="thin"/>
      </border>
    </dxf>
    <dxf>
      <fill>
        <patternFill patternType="none">
          <bgColor indexed="65"/>
        </patternFill>
      </fill>
      <border>
        <bottom style="thin"/>
      </border>
    </dxf>
    <dxf>
      <border>
        <right style="thin"/>
        <bottom style="thin"/>
      </border>
    </dxf>
    <dxf>
      <border>
        <bottom style="thin"/>
      </border>
    </dxf>
    <dxf>
      <border>
        <right style="thin"/>
        <bottom style="thin"/>
      </border>
    </dxf>
    <dxf>
      <border>
        <bottom style="thin"/>
      </border>
    </dxf>
    <dxf>
      <border>
        <left style="thin"/>
      </border>
    </dxf>
    <dxf>
      <font>
        <b/>
        <i val="0"/>
      </font>
      <fill>
        <patternFill>
          <bgColor indexed="15"/>
        </patternFill>
      </fill>
      <border>
        <left style="thin"/>
      </border>
    </dxf>
    <dxf>
      <border>
        <bottom style="thin"/>
      </border>
    </dxf>
    <dxf>
      <fill>
        <patternFill>
          <bgColor indexed="41"/>
        </patternFill>
      </fill>
    </dxf>
    <dxf>
      <border>
        <right style="thin"/>
        <bottom style="thin"/>
      </border>
    </dxf>
    <dxf>
      <border>
        <bottom style="thin"/>
      </border>
    </dxf>
    <dxf>
      <fill>
        <patternFill>
          <bgColor indexed="43"/>
        </patternFill>
      </fill>
    </dxf>
    <dxf>
      <fill>
        <patternFill>
          <bgColor indexed="43"/>
        </patternFill>
      </fill>
      <border>
        <bottom style="thin"/>
      </border>
    </dxf>
    <dxf>
      <font>
        <b/>
        <i val="0"/>
      </font>
    </dxf>
    <dxf>
      <font>
        <b/>
        <i val="0"/>
      </font>
    </dxf>
    <dxf>
      <font>
        <b/>
        <i val="0"/>
      </font>
    </dxf>
    <dxf>
      <font>
        <b/>
        <i val="0"/>
      </font>
      <fill>
        <patternFill>
          <bgColor indexed="15"/>
        </patternFill>
      </fill>
    </dxf>
    <dxf>
      <border>
        <left style="thin"/>
      </border>
    </dxf>
    <dxf>
      <font>
        <b/>
        <i val="0"/>
      </font>
      <fill>
        <patternFill>
          <bgColor indexed="15"/>
        </patternFill>
      </fill>
      <border>
        <left style="thin"/>
      </border>
    </dxf>
    <dxf>
      <font>
        <b val="0"/>
        <i val="0"/>
      </font>
      <border>
        <right style="thin"/>
      </border>
    </dxf>
    <dxf>
      <font>
        <b val="0"/>
        <i val="0"/>
      </font>
      <border>
        <right style="thin"/>
      </border>
    </dxf>
    <dxf>
      <fill>
        <patternFill>
          <bgColor indexed="41"/>
        </patternFill>
      </fill>
      <border>
        <right style="thin"/>
        <top style="thin"/>
        <bottom style="thin"/>
      </border>
    </dxf>
    <dxf>
      <fill>
        <patternFill>
          <bgColor indexed="41"/>
        </patternFill>
      </fill>
      <border>
        <right style="thin"/>
        <top style="thin"/>
        <bottom style="thin"/>
      </border>
    </dxf>
    <dxf>
      <border>
        <right style="thin"/>
        <top style="thin"/>
        <bottom style="thin"/>
      </border>
    </dxf>
    <dxf>
      <border>
        <right style="thin"/>
        <top style="thin"/>
        <bottom style="thin"/>
      </border>
    </dxf>
    <dxf>
      <border>
        <left style="thin"/>
        <right>
          <color indexed="63"/>
        </right>
      </border>
    </dxf>
    <dxf>
      <border>
        <left style="thin"/>
        <right style="thin"/>
      </border>
    </dxf>
    <dxf>
      <border>
        <left style="thin"/>
        <right>
          <color indexed="63"/>
        </right>
        <top style="thin"/>
      </border>
    </dxf>
    <dxf>
      <border>
        <left style="thin"/>
        <right style="thin"/>
        <top style="thin"/>
      </border>
    </dxf>
    <dxf>
      <border>
        <left style="thin"/>
      </border>
    </dxf>
    <dxf>
      <border>
        <left style="thin"/>
        <right style="thin"/>
      </border>
    </dxf>
    <dxf>
      <border>
        <right style="thin"/>
      </border>
    </dxf>
    <dxf>
      <border>
        <right style="thin"/>
        <bottom style="thin"/>
      </border>
    </dxf>
    <dxf>
      <fill>
        <patternFill>
          <bgColor indexed="43"/>
        </patternFill>
      </fill>
      <border>
        <bottom style="thin"/>
      </border>
    </dxf>
    <dxf>
      <border>
        <bottom style="thin"/>
      </border>
    </dxf>
    <dxf>
      <fill>
        <patternFill>
          <bgColor indexed="41"/>
        </patternFill>
      </fill>
      <border>
        <bottom style="thin"/>
      </border>
    </dxf>
    <dxf>
      <fill>
        <patternFill>
          <bgColor indexed="41"/>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ill>
        <patternFill>
          <bgColor indexed="41"/>
        </patternFill>
      </fill>
    </dxf>
    <dxf>
      <fill>
        <patternFill>
          <bgColor indexed="43"/>
        </patternFill>
      </fill>
    </dxf>
    <dxf>
      <font>
        <b/>
        <i val="0"/>
      </font>
    </dxf>
    <dxf>
      <fill>
        <patternFill>
          <bgColor indexed="41"/>
        </patternFill>
      </fill>
    </dxf>
    <dxf>
      <fill>
        <patternFill>
          <bgColor indexed="43"/>
        </patternFill>
      </fill>
    </dxf>
    <dxf>
      <fill>
        <patternFill>
          <bgColor indexed="41"/>
        </patternFill>
      </fill>
    </dxf>
    <dxf>
      <border>
        <right style="thin"/>
        <bottom style="thin"/>
      </border>
    </dxf>
    <dxf>
      <border>
        <bottom style="thin"/>
      </border>
    </dxf>
    <dxf>
      <fill>
        <patternFill>
          <bgColor indexed="43"/>
        </patternFill>
      </fill>
    </dxf>
    <dxf>
      <border>
        <right style="thin"/>
      </border>
    </dxf>
    <dxf>
      <border>
        <left style="thin"/>
      </border>
    </dxf>
    <dxf>
      <border>
        <left style="thin"/>
        <bottom style="thin"/>
      </border>
    </dxf>
    <dxf>
      <font>
        <b/>
        <i val="0"/>
      </font>
      <fill>
        <patternFill>
          <bgColor rgb="FF00FFFF"/>
        </patternFill>
      </fill>
      <border>
        <bottom style="thin"/>
      </border>
    </dxf>
    <dxf>
      <font>
        <b/>
        <i val="0"/>
      </font>
      <border>
        <right style="thin"/>
      </border>
    </dxf>
    <dxf>
      <font>
        <b/>
        <i val="0"/>
      </font>
      <border>
        <right/>
      </border>
    </dxf>
    <dxf>
      <font>
        <b/>
        <i val="0"/>
      </font>
      <fill>
        <patternFill>
          <bgColor indexed="13"/>
        </patternFill>
      </fill>
      <border>
        <right>
          <color indexed="63"/>
        </right>
        <bottom style="thin"/>
      </border>
    </dxf>
    <dxf>
      <border>
        <bottom style="thin"/>
      </border>
    </dxf>
    <dxf>
      <border>
        <right style="thin"/>
      </border>
    </dxf>
    <dxf>
      <font>
        <b/>
        <i val="0"/>
      </font>
      <border>
        <right style="thin"/>
      </border>
    </dxf>
    <dxf>
      <font>
        <b/>
        <i val="0"/>
      </font>
      <border>
        <right style="thin"/>
      </border>
    </dxf>
    <dxf>
      <border>
        <left style="thin"/>
      </border>
    </dxf>
    <dxf>
      <border>
        <right style="thin"/>
        <top style="thin"/>
      </border>
    </dxf>
    <dxf>
      <border>
        <right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ill>
        <patternFill>
          <bgColor indexed="41"/>
        </patternFill>
      </fill>
    </dxf>
    <dxf>
      <border>
        <right style="thin"/>
      </border>
    </dxf>
    <dxf>
      <font>
        <b/>
        <i val="0"/>
      </font>
      <border>
        <right style="thin"/>
      </border>
    </dxf>
    <dxf>
      <font>
        <b/>
        <i val="0"/>
      </font>
      <border>
        <right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border>
        <left style="thin"/>
      </border>
    </dxf>
    <dxf>
      <border>
        <right style="thin"/>
        <top style="thin"/>
      </border>
    </dxf>
    <dxf>
      <border>
        <right style="thin"/>
      </border>
    </dxf>
    <dxf>
      <border>
        <right style="thin"/>
      </border>
    </dxf>
    <dxf>
      <font>
        <b/>
        <i val="0"/>
      </font>
      <border>
        <right style="thin"/>
      </border>
    </dxf>
    <dxf>
      <font>
        <b/>
        <i val="0"/>
      </font>
      <border>
        <right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ill>
        <patternFill>
          <bgColor indexed="22"/>
        </patternFill>
      </fill>
    </dxf>
    <dxf>
      <border>
        <right style="thin"/>
      </border>
    </dxf>
    <dxf>
      <font>
        <b/>
        <i val="0"/>
      </font>
      <border>
        <right style="thin"/>
      </border>
    </dxf>
    <dxf>
      <font>
        <b/>
        <i val="0"/>
      </font>
      <border>
        <right style="thin"/>
      </border>
    </dxf>
    <dxf>
      <border>
        <right style="thin"/>
      </border>
    </dxf>
    <dxf>
      <border>
        <right style="thin"/>
        <bottom style="thin"/>
      </border>
    </dxf>
    <dxf>
      <border>
        <right style="thin"/>
      </border>
    </dxf>
    <dxf>
      <border>
        <right style="thin"/>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right style="thin"/>
        <bottom style="thin"/>
      </border>
    </dxf>
    <dxf>
      <font>
        <b/>
        <i val="0"/>
      </font>
      <border>
        <bottom style="thin"/>
      </border>
    </dxf>
    <dxf>
      <font>
        <b/>
        <i val="0"/>
      </font>
      <border>
        <right style="thin"/>
        <bottom style="thin"/>
      </border>
    </dxf>
    <dxf>
      <font>
        <b/>
        <i val="0"/>
      </font>
      <border>
        <right style="thin"/>
        <bottom style="thin"/>
      </border>
    </dxf>
    <dxf>
      <font>
        <b/>
        <i val="0"/>
      </font>
      <border>
        <bottom style="thin"/>
      </border>
    </dxf>
    <dxf>
      <font>
        <b/>
        <i val="0"/>
      </font>
      <border>
        <bottom style="thin"/>
      </border>
    </dxf>
    <dxf>
      <font>
        <b/>
        <i val="0"/>
      </font>
      <border>
        <bottom style="thin"/>
      </border>
    </dxf>
    <dxf>
      <border>
        <right style="thin"/>
      </border>
    </dxf>
    <dxf>
      <border>
        <right style="thin"/>
      </border>
    </dxf>
    <dxf>
      <font>
        <b/>
        <i val="0"/>
      </font>
      <fill>
        <patternFill>
          <bgColor indexed="15"/>
        </patternFill>
      </fill>
      <border>
        <bottom style="thin"/>
      </border>
    </dxf>
    <dxf>
      <font>
        <b/>
        <i val="0"/>
      </font>
      <fill>
        <patternFill>
          <bgColor indexed="15"/>
        </patternFill>
      </fill>
      <border>
        <bottom style="thin"/>
      </border>
    </dxf>
    <dxf>
      <border>
        <right style="thin"/>
        <bottom style="thin"/>
      </border>
    </dxf>
    <dxf>
      <border>
        <right style="thin"/>
        <bottom style="thin"/>
      </border>
    </dxf>
    <dxf>
      <border>
        <bottom style="thin"/>
      </border>
    </dxf>
    <dxf>
      <border>
        <bottom style="thin"/>
      </border>
    </dxf>
    <dxf>
      <fill>
        <patternFill>
          <bgColor indexed="41"/>
        </patternFill>
      </fill>
    </dxf>
    <dxf>
      <fill>
        <patternFill>
          <bgColor indexed="41"/>
        </patternFill>
      </fill>
    </dxf>
    <dxf>
      <border>
        <bottom style="thin"/>
      </border>
    </dxf>
    <dxf>
      <border>
        <right style="thin"/>
      </border>
    </dxf>
    <dxf>
      <border>
        <right style="thin"/>
        <bottom style="thin"/>
      </border>
    </dxf>
    <dxf>
      <border>
        <right style="thin"/>
      </border>
    </dxf>
    <dxf>
      <font>
        <b/>
        <i val="0"/>
      </font>
      <fill>
        <patternFill>
          <bgColor indexed="15"/>
        </patternFill>
      </fill>
      <border>
        <bottom style="thin"/>
      </border>
    </dxf>
    <dxf>
      <border>
        <right style="thin"/>
        <bottom style="thin"/>
      </border>
    </dxf>
    <dxf>
      <border>
        <bottom style="thin"/>
      </border>
    </dxf>
    <dxf>
      <fill>
        <patternFill>
          <bgColor indexed="41"/>
        </patternFill>
      </fill>
    </dxf>
    <dxf>
      <fill>
        <patternFill>
          <bgColor indexed="41"/>
        </patternFill>
      </fill>
    </dxf>
    <dxf>
      <border>
        <right style="thin"/>
      </border>
    </dxf>
    <dxf>
      <border>
        <right style="thin"/>
        <bottom style="thin"/>
      </border>
    </dxf>
    <dxf>
      <border>
        <bottom style="thin"/>
      </border>
    </dxf>
    <dxf>
      <fill>
        <patternFill>
          <bgColor indexed="22"/>
        </patternFill>
      </fill>
    </dxf>
    <dxf>
      <border>
        <right style="thin"/>
        <top style="thin"/>
      </border>
    </dxf>
    <dxf>
      <fill>
        <patternFill patternType="none">
          <bgColor indexed="65"/>
        </patternFill>
      </fill>
      <border>
        <right>
          <color indexed="63"/>
        </right>
        <bottom style="thin"/>
      </border>
    </dxf>
    <dxf>
      <border>
        <right style="thin"/>
      </border>
    </dxf>
    <dxf>
      <fill>
        <patternFill patternType="none">
          <bgColor indexed="65"/>
        </patternFill>
      </fill>
      <border>
        <right style="thin"/>
        <bottom style="thin"/>
      </border>
    </dxf>
    <dxf>
      <border>
        <right style="thin"/>
        <bottom style="thin"/>
      </border>
    </dxf>
    <dxf>
      <fill>
        <patternFill patternType="none">
          <bgColor indexed="65"/>
        </patternFill>
      </fill>
      <border>
        <bottom style="thin"/>
      </border>
    </dxf>
    <dxf>
      <fill>
        <patternFill>
          <bgColor indexed="22"/>
        </patternFill>
      </fill>
    </dxf>
    <dxf>
      <border>
        <right>
          <color indexed="63"/>
        </right>
        <bottom style="thin"/>
      </border>
    </dxf>
    <dxf>
      <border>
        <right style="thin"/>
        <bottom style="thin"/>
      </border>
    </dxf>
    <dxf>
      <border>
        <right style="thin"/>
      </border>
    </dxf>
    <dxf>
      <border>
        <bottom style="thin"/>
      </border>
    </dxf>
    <dxf>
      <fill>
        <patternFill>
          <bgColor indexed="22"/>
        </patternFill>
      </fill>
    </dxf>
    <dxf>
      <border>
        <left style="thin"/>
      </border>
    </dxf>
    <dxf>
      <border>
        <right style="thin"/>
        <top style="thin"/>
      </border>
    </dxf>
    <dxf>
      <border>
        <right>
          <color indexed="63"/>
        </right>
        <bottom style="thin"/>
      </border>
    </dxf>
    <dxf>
      <border>
        <right style="thin"/>
      </border>
    </dxf>
    <dxf>
      <border>
        <right style="thin"/>
        <bottom style="thin"/>
      </border>
    </dxf>
    <dxf>
      <border>
        <bottom style="thin"/>
      </border>
    </dxf>
    <dxf>
      <fill>
        <patternFill>
          <bgColor indexed="22"/>
        </patternFill>
      </fill>
    </dxf>
    <dxf>
      <border>
        <right>
          <color indexed="63"/>
        </right>
        <bottom style="thin"/>
      </border>
    </dxf>
    <dxf>
      <border>
        <right style="thin"/>
      </border>
    </dxf>
    <dxf>
      <border>
        <right style="thin"/>
        <bottom style="thin"/>
      </border>
    </dxf>
    <dxf>
      <border>
        <bottom style="thin"/>
      </border>
    </dxf>
    <dxf>
      <fill>
        <patternFill>
          <bgColor indexed="22"/>
        </patternFill>
      </fill>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indexed="15"/>
        </patternFill>
      </fill>
      <border>
        <bottom style="thin"/>
      </border>
    </dxf>
    <dxf>
      <font>
        <b/>
        <i val="0"/>
      </font>
      <fill>
        <patternFill>
          <bgColor rgb="FF00FFFF"/>
        </patternFill>
      </fill>
      <border>
        <bottom style="thin">
          <color rgb="FF000000"/>
        </bottom>
      </border>
    </dxf>
    <dxf>
      <border>
        <bottom style="thin">
          <color rgb="FF000000"/>
        </bottom>
      </border>
    </dxf>
    <dxf>
      <border>
        <right style="thin">
          <color rgb="FF000000"/>
        </right>
        <bottom style="thin">
          <color rgb="FF000000"/>
        </bottom>
      </border>
    </dxf>
    <dxf>
      <border>
        <right style="thin">
          <color rgb="FF000000"/>
        </right>
      </border>
    </dxf>
    <dxf>
      <border>
        <right>
          <color rgb="FF000000"/>
        </right>
        <bottom style="thin">
          <color rgb="FF000000"/>
        </bottom>
      </border>
    </dxf>
    <dxf>
      <border>
        <right style="thin">
          <color rgb="FF000000"/>
        </right>
        <top style="thin">
          <color rgb="FF000000"/>
        </top>
      </border>
    </dxf>
    <dxf>
      <border>
        <left style="thin">
          <color rgb="FF000000"/>
        </left>
      </border>
    </dxf>
    <dxf>
      <fill>
        <patternFill patternType="none">
          <bgColor indexed="65"/>
        </patternFill>
      </fill>
      <border>
        <bottom style="thin">
          <color rgb="FF000000"/>
        </bottom>
      </border>
    </dxf>
    <dxf>
      <fill>
        <patternFill patternType="none">
          <bgColor indexed="65"/>
        </patternFill>
      </fill>
      <border>
        <right style="thin">
          <color rgb="FF000000"/>
        </right>
        <bottom style="thin">
          <color rgb="FF000000"/>
        </bottom>
      </border>
    </dxf>
    <dxf>
      <fill>
        <patternFill patternType="none">
          <bgColor indexed="65"/>
        </patternFill>
      </fill>
      <border>
        <right>
          <color rgb="FF000000"/>
        </right>
        <bottom style="thin">
          <color rgb="FF000000"/>
        </bottom>
      </border>
    </dxf>
    <dxf>
      <font>
        <b/>
        <i val="0"/>
      </font>
      <border>
        <bottom style="thin">
          <color rgb="FF000000"/>
        </bottom>
      </border>
    </dxf>
    <dxf>
      <font>
        <b/>
        <i val="0"/>
      </font>
      <border>
        <right style="thin">
          <color rgb="FF000000"/>
        </right>
        <bottom style="thin">
          <color rgb="FF000000"/>
        </bottom>
      </border>
    </dxf>
    <dxf>
      <font>
        <b/>
        <i val="0"/>
      </font>
      <fill>
        <patternFill>
          <bgColor rgb="FF00FFFF"/>
        </patternFill>
      </fill>
      <border>
        <right style="thin">
          <color rgb="FF000000"/>
        </right>
        <bottom style="thin">
          <color rgb="FF000000"/>
        </bottom>
      </border>
    </dxf>
    <dxf>
      <font>
        <b/>
        <i val="0"/>
      </font>
      <border>
        <right style="thin">
          <color rgb="FF000000"/>
        </right>
      </border>
    </dxf>
    <dxf>
      <font>
        <b/>
        <i val="0"/>
      </font>
      <fill>
        <patternFill>
          <bgColor rgb="FFFFFF00"/>
        </patternFill>
      </fill>
      <border>
        <right>
          <color rgb="FF000000"/>
        </right>
        <bottom style="thin">
          <color rgb="FF000000"/>
        </bottom>
      </border>
    </dxf>
    <dxf>
      <font>
        <b/>
        <i val="0"/>
      </font>
      <border>
        <right>
          <color rgb="FF000000"/>
        </right>
      </border>
    </dxf>
    <dxf>
      <font>
        <b/>
        <i val="0"/>
      </font>
      <fill>
        <patternFill>
          <bgColor rgb="FF00FFFF"/>
        </patternFill>
      </fill>
      <border>
        <bottom style="thin">
          <color rgb="FF000000"/>
        </bottom>
      </border>
    </dxf>
    <dxf>
      <border>
        <left style="thin">
          <color rgb="FF000000"/>
        </left>
        <bottom style="thin">
          <color rgb="FF000000"/>
        </bottom>
      </border>
    </dxf>
    <dxf>
      <font>
        <b/>
        <i val="0"/>
      </font>
      <border/>
    </dxf>
    <dxf>
      <fill>
        <patternFill>
          <bgColor rgb="FFCCFFFF"/>
        </patternFill>
      </fill>
      <border>
        <bottom style="thin">
          <color rgb="FF000000"/>
        </bottom>
      </border>
    </dxf>
    <dxf>
      <fill>
        <patternFill>
          <bgColor rgb="FFFFFF99"/>
        </patternFill>
      </fill>
      <border>
        <bottom style="thin">
          <color rgb="FF000000"/>
        </bottom>
      </border>
    </dxf>
    <dxf>
      <border>
        <left style="thin">
          <color rgb="FF000000"/>
        </left>
        <right style="thin">
          <color rgb="FF000000"/>
        </right>
      </border>
    </dxf>
    <dxf>
      <border>
        <left style="thin">
          <color rgb="FF000000"/>
        </left>
        <right style="thin">
          <color rgb="FF000000"/>
        </right>
        <top style="thin">
          <color rgb="FF000000"/>
        </top>
      </border>
    </dxf>
    <dxf>
      <border>
        <left style="thin">
          <color rgb="FF000000"/>
        </left>
        <right>
          <color rgb="FF000000"/>
        </right>
        <top style="thin">
          <color rgb="FF000000"/>
        </top>
      </border>
    </dxf>
    <dxf>
      <border>
        <left style="thin">
          <color rgb="FF000000"/>
        </left>
        <right>
          <color rgb="FF000000"/>
        </right>
      </border>
    </dxf>
    <dxf>
      <border>
        <right style="thin">
          <color rgb="FF000000"/>
        </right>
        <top style="thin"/>
        <bottom style="thin">
          <color rgb="FF000000"/>
        </bottom>
      </border>
    </dxf>
    <dxf>
      <fill>
        <patternFill>
          <bgColor rgb="FFCCFFFF"/>
        </patternFill>
      </fill>
      <border>
        <right style="thin">
          <color rgb="FF000000"/>
        </right>
        <top style="thin"/>
        <bottom style="thin">
          <color rgb="FF000000"/>
        </bottom>
      </border>
    </dxf>
    <dxf>
      <font>
        <b/>
        <i val="0"/>
      </font>
      <fill>
        <patternFill>
          <bgColor rgb="FF00FFFF"/>
        </patternFill>
      </fill>
      <border>
        <left style="thin">
          <color rgb="FF000000"/>
        </left>
      </border>
    </dxf>
    <dxf>
      <font>
        <b/>
        <i val="0"/>
      </font>
      <fill>
        <patternFill>
          <bgColor rgb="FF00FFFF"/>
        </patternFill>
      </fill>
      <border/>
    </dxf>
    <dxf>
      <font>
        <b/>
        <i val="0"/>
      </font>
      <fill>
        <patternFill>
          <bgColor rgb="FF00FFFF"/>
        </patternFill>
      </fill>
      <border>
        <left style="thin">
          <color rgb="FF000000"/>
        </left>
        <bottom style="thin">
          <color rgb="FF000000"/>
        </bottom>
      </border>
    </dxf>
    <dxf>
      <fill>
        <patternFill patternType="none">
          <bgColor indexed="65"/>
        </patternFill>
      </fill>
      <border>
        <right style="thin">
          <color rgb="FF000000"/>
        </right>
      </border>
    </dxf>
    <dxf>
      <font>
        <b/>
        <i val="0"/>
      </font>
      <fill>
        <patternFill>
          <bgColor rgb="FF00FFFF"/>
        </patternFill>
      </fill>
      <border>
        <right style="thin">
          <color rgb="FF000000"/>
        </righ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5152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5152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5152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5152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8077200"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8077200"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8077200"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8077200"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grpSp>
      <xdr:nvGrpSpPr>
        <xdr:cNvPr id="1" name="Group 1"/>
        <xdr:cNvGrpSpPr>
          <a:grpSpLocks/>
        </xdr:cNvGrpSpPr>
      </xdr:nvGrpSpPr>
      <xdr:grpSpPr>
        <a:xfrm>
          <a:off x="7400925" y="0"/>
          <a:ext cx="0" cy="0"/>
          <a:chOff x="633" y="89"/>
          <a:chExt cx="133" cy="65"/>
        </a:xfrm>
        <a:solidFill>
          <a:srgbClr val="FFFFFF"/>
        </a:solidFill>
      </xdr:grpSpPr>
      <xdr:pic>
        <xdr:nvPicPr>
          <xdr:cNvPr id="2" name="Picture 2"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3" name="Picture 3"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4" name="Group 4"/>
        <xdr:cNvGrpSpPr>
          <a:grpSpLocks/>
        </xdr:cNvGrpSpPr>
      </xdr:nvGrpSpPr>
      <xdr:grpSpPr>
        <a:xfrm>
          <a:off x="7400925" y="0"/>
          <a:ext cx="0" cy="0"/>
          <a:chOff x="633" y="89"/>
          <a:chExt cx="133" cy="65"/>
        </a:xfrm>
        <a:solidFill>
          <a:srgbClr val="FFFFFF"/>
        </a:solidFill>
      </xdr:grpSpPr>
      <xdr:pic>
        <xdr:nvPicPr>
          <xdr:cNvPr id="5" name="Picture 5"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6" name="Picture 6"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7" name="Group 7"/>
        <xdr:cNvGrpSpPr>
          <a:grpSpLocks/>
        </xdr:cNvGrpSpPr>
      </xdr:nvGrpSpPr>
      <xdr:grpSpPr>
        <a:xfrm>
          <a:off x="7400925" y="0"/>
          <a:ext cx="0" cy="0"/>
          <a:chOff x="633" y="89"/>
          <a:chExt cx="133" cy="65"/>
        </a:xfrm>
        <a:solidFill>
          <a:srgbClr val="FFFFFF"/>
        </a:solidFill>
      </xdr:grpSpPr>
      <xdr:pic>
        <xdr:nvPicPr>
          <xdr:cNvPr id="8" name="Picture 8"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9" name="Picture 9"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twoCellAnchor>
    <xdr:from>
      <xdr:col>7</xdr:col>
      <xdr:colOff>0</xdr:colOff>
      <xdr:row>0</xdr:row>
      <xdr:rowOff>0</xdr:rowOff>
    </xdr:from>
    <xdr:to>
      <xdr:col>7</xdr:col>
      <xdr:colOff>0</xdr:colOff>
      <xdr:row>0</xdr:row>
      <xdr:rowOff>0</xdr:rowOff>
    </xdr:to>
    <xdr:grpSp>
      <xdr:nvGrpSpPr>
        <xdr:cNvPr id="10" name="Group 10"/>
        <xdr:cNvGrpSpPr>
          <a:grpSpLocks/>
        </xdr:cNvGrpSpPr>
      </xdr:nvGrpSpPr>
      <xdr:grpSpPr>
        <a:xfrm>
          <a:off x="7400925" y="0"/>
          <a:ext cx="0" cy="0"/>
          <a:chOff x="633" y="89"/>
          <a:chExt cx="133" cy="65"/>
        </a:xfrm>
        <a:solidFill>
          <a:srgbClr val="FFFFFF"/>
        </a:solidFill>
      </xdr:grpSpPr>
      <xdr:pic>
        <xdr:nvPicPr>
          <xdr:cNvPr id="11" name="Picture 11" descr="nittaku"/>
          <xdr:cNvPicPr preferRelativeResize="1">
            <a:picLocks noChangeAspect="1"/>
          </xdr:cNvPicPr>
        </xdr:nvPicPr>
        <xdr:blipFill>
          <a:blip r:embed="rId1"/>
          <a:stretch>
            <a:fillRect/>
          </a:stretch>
        </xdr:blipFill>
        <xdr:spPr>
          <a:xfrm>
            <a:off x="660" y="89"/>
            <a:ext cx="104" cy="29"/>
          </a:xfrm>
          <a:prstGeom prst="rect">
            <a:avLst/>
          </a:prstGeom>
          <a:noFill/>
          <a:ln w="9525" cmpd="sng">
            <a:noFill/>
          </a:ln>
        </xdr:spPr>
      </xdr:pic>
      <xdr:pic>
        <xdr:nvPicPr>
          <xdr:cNvPr id="12" name="Picture 12" descr="butterfly"/>
          <xdr:cNvPicPr preferRelativeResize="1">
            <a:picLocks noChangeAspect="1"/>
          </xdr:cNvPicPr>
        </xdr:nvPicPr>
        <xdr:blipFill>
          <a:blip r:embed="rId2"/>
          <a:stretch>
            <a:fillRect/>
          </a:stretch>
        </xdr:blipFill>
        <xdr:spPr>
          <a:xfrm>
            <a:off x="633" y="128"/>
            <a:ext cx="133" cy="26"/>
          </a:xfrm>
          <a:prstGeom prst="rect">
            <a:avLst/>
          </a:prstGeom>
          <a:noFill/>
          <a:ln w="9525" cmpd="sng">
            <a:noFill/>
          </a:ln>
        </xdr:spPr>
      </xdr:pic>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Jirka\Dokumenty\Stolni%20tenis\&#268;AST%202008-2009\Tabulky\Start-listy-ti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čt-jři"/>
      <sheetName val="čt-jky"/>
      <sheetName val="mix-sl"/>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2"/>
    <pageSetUpPr fitToPage="1"/>
  </sheetPr>
  <dimension ref="A1:O311"/>
  <sheetViews>
    <sheetView showGridLines="0" tabSelected="1" view="pageBreakPreview" zoomScaleSheetLayoutView="100" zoomScalePageLayoutView="0" workbookViewId="0" topLeftCell="A1">
      <selection activeCell="A1" sqref="A1:H1"/>
    </sheetView>
  </sheetViews>
  <sheetFormatPr defaultColWidth="9.00390625" defaultRowHeight="12.75"/>
  <cols>
    <col min="1" max="1" width="4.875" style="5" customWidth="1"/>
    <col min="2" max="2" width="4.125" style="4" customWidth="1"/>
    <col min="3" max="3" width="29.75390625" style="1" customWidth="1"/>
    <col min="4" max="4" width="5.125" style="3" customWidth="1"/>
    <col min="5" max="7" width="18.25390625" style="1" customWidth="1"/>
    <col min="8" max="8" width="18.25390625" style="2" customWidth="1"/>
    <col min="9" max="9" width="0.12890625" style="1" customWidth="1"/>
    <col min="10" max="16384" width="9.125" style="1" customWidth="1"/>
  </cols>
  <sheetData>
    <row r="1" spans="1:11" ht="22.5" customHeight="1">
      <c r="A1" s="104" t="s">
        <v>5</v>
      </c>
      <c r="B1" s="104"/>
      <c r="C1" s="104"/>
      <c r="D1" s="104"/>
      <c r="E1" s="104"/>
      <c r="F1" s="104"/>
      <c r="G1" s="104"/>
      <c r="H1" s="104"/>
      <c r="K1" s="63"/>
    </row>
    <row r="2" spans="1:8" ht="17.25" customHeight="1">
      <c r="A2" s="108" t="s">
        <v>336</v>
      </c>
      <c r="B2" s="108"/>
      <c r="C2" s="108"/>
      <c r="D2" s="108"/>
      <c r="E2" s="108"/>
      <c r="F2" s="108"/>
      <c r="G2" s="108"/>
      <c r="H2" s="108"/>
    </row>
    <row r="3" spans="3:8" ht="13.5" customHeight="1">
      <c r="C3" s="3"/>
      <c r="D3" s="13"/>
      <c r="G3" s="110" t="s">
        <v>6</v>
      </c>
      <c r="H3" s="110"/>
    </row>
    <row r="4" spans="1:10" ht="12.75" customHeight="1">
      <c r="A4" s="16">
        <v>1</v>
      </c>
      <c r="B4" s="52">
        <v>1</v>
      </c>
      <c r="C4" s="64" t="s">
        <v>337</v>
      </c>
      <c r="E4" s="3"/>
      <c r="F4" s="3"/>
      <c r="G4" s="24"/>
      <c r="H4" s="45" t="s">
        <v>3</v>
      </c>
      <c r="J4" s="63"/>
    </row>
    <row r="5" spans="1:10" ht="12.75" customHeight="1">
      <c r="A5" s="16"/>
      <c r="C5" s="3"/>
      <c r="D5" s="100">
        <v>1</v>
      </c>
      <c r="E5" s="54" t="s">
        <v>9</v>
      </c>
      <c r="F5" s="3"/>
      <c r="G5" s="24"/>
      <c r="H5" s="43"/>
      <c r="J5" s="63"/>
    </row>
    <row r="6" spans="1:8" ht="12.75" customHeight="1">
      <c r="A6" s="16">
        <v>2</v>
      </c>
      <c r="B6" s="52" t="s">
        <v>134</v>
      </c>
      <c r="C6" s="51" t="s">
        <v>157</v>
      </c>
      <c r="D6" s="101"/>
      <c r="E6" s="62" t="s">
        <v>134</v>
      </c>
      <c r="F6" s="3"/>
      <c r="G6" s="3"/>
      <c r="H6" s="42"/>
    </row>
    <row r="7" spans="1:8" ht="12.75" customHeight="1">
      <c r="A7" s="16"/>
      <c r="C7" s="3"/>
      <c r="D7" s="23"/>
      <c r="E7" s="99">
        <v>33</v>
      </c>
      <c r="F7" s="5" t="s">
        <v>9</v>
      </c>
      <c r="G7" s="3"/>
      <c r="H7" s="42"/>
    </row>
    <row r="8" spans="1:8" ht="12.75" customHeight="1">
      <c r="A8" s="16">
        <v>3</v>
      </c>
      <c r="B8" s="52">
        <v>44</v>
      </c>
      <c r="C8" s="51" t="s">
        <v>338</v>
      </c>
      <c r="D8" s="23"/>
      <c r="E8" s="99"/>
      <c r="F8" s="48" t="s">
        <v>339</v>
      </c>
      <c r="G8" s="61"/>
      <c r="H8" s="42"/>
    </row>
    <row r="9" spans="1:8" ht="12.75" customHeight="1">
      <c r="A9" s="16"/>
      <c r="C9" s="3"/>
      <c r="D9" s="100">
        <v>2</v>
      </c>
      <c r="E9" s="54" t="s">
        <v>340</v>
      </c>
      <c r="F9" s="60"/>
      <c r="G9" s="61"/>
      <c r="H9" s="42"/>
    </row>
    <row r="10" spans="1:8" ht="12.75" customHeight="1">
      <c r="A10" s="16">
        <v>4</v>
      </c>
      <c r="B10" s="52">
        <v>20</v>
      </c>
      <c r="C10" s="51" t="s">
        <v>302</v>
      </c>
      <c r="D10" s="101"/>
      <c r="E10" s="46" t="s">
        <v>341</v>
      </c>
      <c r="F10" s="16"/>
      <c r="G10" s="61"/>
      <c r="H10" s="42"/>
    </row>
    <row r="11" spans="1:8" ht="12.75" customHeight="1">
      <c r="A11" s="16"/>
      <c r="C11" s="3"/>
      <c r="D11" s="23"/>
      <c r="E11" s="15"/>
      <c r="F11" s="99">
        <v>49</v>
      </c>
      <c r="G11" s="60" t="s">
        <v>9</v>
      </c>
      <c r="H11" s="42"/>
    </row>
    <row r="12" spans="1:8" ht="12.75" customHeight="1">
      <c r="A12" s="16">
        <v>5</v>
      </c>
      <c r="B12" s="52">
        <v>19</v>
      </c>
      <c r="C12" s="51" t="s">
        <v>342</v>
      </c>
      <c r="D12" s="23"/>
      <c r="E12" s="15"/>
      <c r="F12" s="99"/>
      <c r="G12" s="47" t="s">
        <v>343</v>
      </c>
      <c r="H12" s="18"/>
    </row>
    <row r="13" spans="1:8" ht="12.75" customHeight="1">
      <c r="A13" s="16"/>
      <c r="C13" s="3"/>
      <c r="D13" s="100">
        <v>3</v>
      </c>
      <c r="E13" s="54" t="s">
        <v>212</v>
      </c>
      <c r="F13" s="16"/>
      <c r="G13" s="58"/>
      <c r="H13" s="18"/>
    </row>
    <row r="14" spans="1:8" ht="12.75" customHeight="1">
      <c r="A14" s="16">
        <v>6</v>
      </c>
      <c r="B14" s="52">
        <v>121</v>
      </c>
      <c r="C14" s="51" t="s">
        <v>315</v>
      </c>
      <c r="D14" s="101"/>
      <c r="E14" s="48" t="s">
        <v>344</v>
      </c>
      <c r="F14" s="60"/>
      <c r="G14" s="58"/>
      <c r="H14" s="18"/>
    </row>
    <row r="15" spans="1:13" ht="12.75" customHeight="1">
      <c r="A15" s="16"/>
      <c r="C15" s="3"/>
      <c r="D15" s="23"/>
      <c r="E15" s="99">
        <v>34</v>
      </c>
      <c r="F15" s="59" t="s">
        <v>212</v>
      </c>
      <c r="G15" s="58"/>
      <c r="H15" s="18"/>
      <c r="M15" s="57"/>
    </row>
    <row r="16" spans="1:8" ht="12.75" customHeight="1">
      <c r="A16" s="16">
        <v>7</v>
      </c>
      <c r="B16" s="52" t="s">
        <v>134</v>
      </c>
      <c r="C16" s="51" t="s">
        <v>157</v>
      </c>
      <c r="D16" s="56"/>
      <c r="E16" s="99"/>
      <c r="F16" s="47" t="s">
        <v>345</v>
      </c>
      <c r="G16" s="8"/>
      <c r="H16" s="18"/>
    </row>
    <row r="17" spans="1:8" ht="12.75" customHeight="1">
      <c r="A17" s="16"/>
      <c r="B17" s="4" t="s">
        <v>2</v>
      </c>
      <c r="C17" s="55"/>
      <c r="D17" s="100">
        <v>4</v>
      </c>
      <c r="E17" s="54" t="s">
        <v>90</v>
      </c>
      <c r="F17" s="53"/>
      <c r="G17" s="8"/>
      <c r="H17" s="18"/>
    </row>
    <row r="18" spans="1:8" ht="12.75" customHeight="1">
      <c r="A18" s="16">
        <v>8</v>
      </c>
      <c r="B18" s="52">
        <v>11</v>
      </c>
      <c r="C18" s="51" t="s">
        <v>346</v>
      </c>
      <c r="D18" s="101"/>
      <c r="E18" s="46" t="s">
        <v>134</v>
      </c>
      <c r="F18" s="16"/>
      <c r="G18" s="8"/>
      <c r="H18" s="18"/>
    </row>
    <row r="19" spans="1:8" ht="12.75" customHeight="1">
      <c r="A19" s="16"/>
      <c r="C19" s="8"/>
      <c r="D19" s="21"/>
      <c r="E19" s="7"/>
      <c r="F19" s="16"/>
      <c r="G19" s="102">
        <v>57</v>
      </c>
      <c r="H19" s="14" t="s">
        <v>9</v>
      </c>
    </row>
    <row r="20" spans="1:9" ht="12.75" customHeight="1">
      <c r="A20" s="16">
        <v>9</v>
      </c>
      <c r="B20" s="19">
        <v>14</v>
      </c>
      <c r="C20" s="8" t="s">
        <v>347</v>
      </c>
      <c r="D20" s="21"/>
      <c r="E20" s="15"/>
      <c r="F20" s="7"/>
      <c r="G20" s="102"/>
      <c r="H20" s="14" t="s">
        <v>348</v>
      </c>
      <c r="I20" s="7"/>
    </row>
    <row r="21" spans="1:9" ht="12.75" customHeight="1">
      <c r="A21" s="16"/>
      <c r="C21" s="8"/>
      <c r="D21" s="98">
        <v>5</v>
      </c>
      <c r="E21" s="16" t="s">
        <v>349</v>
      </c>
      <c r="F21" s="8"/>
      <c r="G21" s="14"/>
      <c r="H21" s="18"/>
      <c r="I21" s="7"/>
    </row>
    <row r="22" spans="1:9" ht="12.75" customHeight="1">
      <c r="A22" s="16">
        <v>10</v>
      </c>
      <c r="B22" s="19" t="s">
        <v>134</v>
      </c>
      <c r="C22" s="8" t="s">
        <v>157</v>
      </c>
      <c r="D22" s="98"/>
      <c r="E22" s="48" t="s">
        <v>134</v>
      </c>
      <c r="F22" s="8"/>
      <c r="G22" s="14"/>
      <c r="H22" s="18"/>
      <c r="I22" s="7"/>
    </row>
    <row r="23" spans="1:9" ht="12.75" customHeight="1">
      <c r="A23" s="16"/>
      <c r="C23" s="8"/>
      <c r="D23" s="17"/>
      <c r="E23" s="102">
        <v>35</v>
      </c>
      <c r="F23" s="16" t="s">
        <v>177</v>
      </c>
      <c r="G23" s="14"/>
      <c r="H23" s="18"/>
      <c r="I23" s="7"/>
    </row>
    <row r="24" spans="1:9" ht="12.75" customHeight="1">
      <c r="A24" s="16">
        <v>11</v>
      </c>
      <c r="B24" s="19">
        <v>37</v>
      </c>
      <c r="C24" s="8" t="s">
        <v>325</v>
      </c>
      <c r="D24" s="17"/>
      <c r="E24" s="102"/>
      <c r="F24" s="48" t="s">
        <v>350</v>
      </c>
      <c r="G24" s="8"/>
      <c r="H24" s="18"/>
      <c r="I24" s="7"/>
    </row>
    <row r="25" spans="1:9" ht="12.75" customHeight="1">
      <c r="A25" s="16"/>
      <c r="C25" s="8"/>
      <c r="D25" s="98">
        <v>6</v>
      </c>
      <c r="E25" s="16" t="s">
        <v>177</v>
      </c>
      <c r="F25" s="8"/>
      <c r="G25" s="8"/>
      <c r="H25" s="18"/>
      <c r="I25" s="7"/>
    </row>
    <row r="26" spans="1:9" ht="12.75" customHeight="1">
      <c r="A26" s="16">
        <v>12</v>
      </c>
      <c r="B26" s="19">
        <v>17</v>
      </c>
      <c r="C26" s="8" t="s">
        <v>351</v>
      </c>
      <c r="D26" s="98"/>
      <c r="E26" s="46" t="s">
        <v>352</v>
      </c>
      <c r="F26" s="8"/>
      <c r="G26" s="8"/>
      <c r="H26" s="18"/>
      <c r="I26" s="7"/>
    </row>
    <row r="27" spans="1:9" ht="12.75" customHeight="1">
      <c r="A27" s="16"/>
      <c r="C27" s="8"/>
      <c r="D27" s="17"/>
      <c r="E27" s="16"/>
      <c r="F27" s="102">
        <v>50</v>
      </c>
      <c r="G27" s="16" t="s">
        <v>48</v>
      </c>
      <c r="H27" s="18"/>
      <c r="I27" s="7"/>
    </row>
    <row r="28" spans="1:9" ht="12.75" customHeight="1">
      <c r="A28" s="16">
        <v>13</v>
      </c>
      <c r="B28" s="19">
        <v>21</v>
      </c>
      <c r="C28" s="8" t="s">
        <v>353</v>
      </c>
      <c r="D28" s="21"/>
      <c r="E28" s="8"/>
      <c r="F28" s="102"/>
      <c r="G28" s="16" t="s">
        <v>354</v>
      </c>
      <c r="H28" s="22"/>
      <c r="I28" s="7"/>
    </row>
    <row r="29" spans="1:9" ht="12.75" customHeight="1">
      <c r="A29" s="16"/>
      <c r="C29" s="7"/>
      <c r="D29" s="98">
        <v>7</v>
      </c>
      <c r="E29" s="16" t="s">
        <v>106</v>
      </c>
      <c r="F29" s="15"/>
      <c r="G29" s="8"/>
      <c r="H29" s="14"/>
      <c r="I29" s="7"/>
    </row>
    <row r="30" spans="1:9" ht="12.75" customHeight="1">
      <c r="A30" s="16">
        <v>14</v>
      </c>
      <c r="B30" s="19">
        <v>59</v>
      </c>
      <c r="C30" s="8" t="s">
        <v>323</v>
      </c>
      <c r="D30" s="98"/>
      <c r="E30" s="48" t="s">
        <v>355</v>
      </c>
      <c r="F30" s="15"/>
      <c r="G30" s="8"/>
      <c r="H30" s="14"/>
      <c r="I30" s="7"/>
    </row>
    <row r="31" spans="1:9" ht="12.75" customHeight="1">
      <c r="A31" s="16"/>
      <c r="C31" s="8"/>
      <c r="D31" s="21"/>
      <c r="E31" s="102">
        <v>36</v>
      </c>
      <c r="F31" s="16" t="s">
        <v>48</v>
      </c>
      <c r="G31" s="8"/>
      <c r="H31" s="14"/>
      <c r="I31" s="7"/>
    </row>
    <row r="32" spans="1:9" ht="12.75" customHeight="1">
      <c r="A32" s="16">
        <v>15</v>
      </c>
      <c r="B32" s="19" t="s">
        <v>134</v>
      </c>
      <c r="C32" s="8" t="s">
        <v>157</v>
      </c>
      <c r="D32" s="21"/>
      <c r="E32" s="102"/>
      <c r="F32" s="47" t="s">
        <v>356</v>
      </c>
      <c r="G32" s="8"/>
      <c r="H32" s="27"/>
      <c r="I32" s="7"/>
    </row>
    <row r="33" spans="1:9" ht="12.75" customHeight="1">
      <c r="A33" s="16"/>
      <c r="C33" s="8"/>
      <c r="D33" s="98">
        <v>8</v>
      </c>
      <c r="E33" s="16" t="s">
        <v>48</v>
      </c>
      <c r="F33" s="15"/>
      <c r="G33" s="8"/>
      <c r="H33" s="14"/>
      <c r="I33" s="7"/>
    </row>
    <row r="34" spans="1:9" ht="12.75" customHeight="1">
      <c r="A34" s="16">
        <v>16</v>
      </c>
      <c r="B34" s="19">
        <v>7</v>
      </c>
      <c r="C34" s="18" t="s">
        <v>357</v>
      </c>
      <c r="D34" s="98"/>
      <c r="E34" s="46" t="s">
        <v>134</v>
      </c>
      <c r="F34" s="15"/>
      <c r="G34" s="8"/>
      <c r="H34" s="14"/>
      <c r="I34" s="7"/>
    </row>
    <row r="35" spans="1:9" ht="15.75" customHeight="1">
      <c r="A35" s="16"/>
      <c r="B35" s="8"/>
      <c r="C35" s="2"/>
      <c r="D35" s="2"/>
      <c r="E35" s="2"/>
      <c r="F35" s="28"/>
      <c r="G35" s="109">
        <v>61</v>
      </c>
      <c r="H35" s="50" t="s">
        <v>9</v>
      </c>
      <c r="I35" s="7"/>
    </row>
    <row r="36" spans="1:9" ht="12.75" customHeight="1">
      <c r="A36" s="16">
        <v>17</v>
      </c>
      <c r="B36" s="19">
        <v>5</v>
      </c>
      <c r="C36" s="18" t="s">
        <v>358</v>
      </c>
      <c r="D36" s="49"/>
      <c r="E36" s="2"/>
      <c r="F36" s="6"/>
      <c r="G36" s="109"/>
      <c r="H36" s="25" t="s">
        <v>359</v>
      </c>
      <c r="I36" s="7"/>
    </row>
    <row r="37" spans="1:9" ht="12.75" customHeight="1">
      <c r="A37" s="16"/>
      <c r="B37" s="8"/>
      <c r="C37" s="6"/>
      <c r="D37" s="103">
        <v>9</v>
      </c>
      <c r="E37" s="14" t="s">
        <v>38</v>
      </c>
      <c r="F37" s="6"/>
      <c r="G37" s="14"/>
      <c r="H37" s="14"/>
      <c r="I37" s="7"/>
    </row>
    <row r="38" spans="1:9" ht="12.75" customHeight="1">
      <c r="A38" s="16">
        <v>18</v>
      </c>
      <c r="B38" s="22" t="s">
        <v>134</v>
      </c>
      <c r="C38" s="18" t="s">
        <v>157</v>
      </c>
      <c r="D38" s="103"/>
      <c r="E38" s="48" t="s">
        <v>134</v>
      </c>
      <c r="F38" s="28"/>
      <c r="G38" s="14"/>
      <c r="H38" s="14"/>
      <c r="I38" s="7"/>
    </row>
    <row r="39" spans="1:9" ht="12.75" customHeight="1">
      <c r="A39" s="16"/>
      <c r="B39" s="8"/>
      <c r="C39" s="6"/>
      <c r="D39" s="6"/>
      <c r="E39" s="106">
        <v>37</v>
      </c>
      <c r="F39" s="14" t="s">
        <v>38</v>
      </c>
      <c r="G39" s="14"/>
      <c r="H39" s="14"/>
      <c r="I39" s="7"/>
    </row>
    <row r="40" spans="1:9" ht="12.75" customHeight="1">
      <c r="A40" s="16">
        <v>19</v>
      </c>
      <c r="B40" s="22">
        <v>43</v>
      </c>
      <c r="C40" s="18" t="s">
        <v>360</v>
      </c>
      <c r="D40" s="29"/>
      <c r="E40" s="106"/>
      <c r="F40" s="48" t="s">
        <v>361</v>
      </c>
      <c r="G40" s="14"/>
      <c r="H40" s="14"/>
      <c r="I40" s="7"/>
    </row>
    <row r="41" spans="1:9" ht="12.75" customHeight="1">
      <c r="A41" s="16"/>
      <c r="B41" s="8"/>
      <c r="C41" s="18"/>
      <c r="D41" s="98">
        <v>10</v>
      </c>
      <c r="E41" s="14" t="s">
        <v>24</v>
      </c>
      <c r="F41" s="28"/>
      <c r="G41" s="14"/>
      <c r="H41" s="14"/>
      <c r="I41" s="7"/>
    </row>
    <row r="42" spans="1:9" ht="12.75" customHeight="1">
      <c r="A42" s="16">
        <v>20</v>
      </c>
      <c r="B42" s="22">
        <v>33</v>
      </c>
      <c r="C42" s="18" t="s">
        <v>310</v>
      </c>
      <c r="D42" s="98"/>
      <c r="E42" s="46" t="s">
        <v>362</v>
      </c>
      <c r="F42" s="28"/>
      <c r="G42" s="14"/>
      <c r="H42" s="14"/>
      <c r="I42" s="7"/>
    </row>
    <row r="43" spans="1:9" ht="12.75" customHeight="1">
      <c r="A43" s="16"/>
      <c r="B43" s="8"/>
      <c r="C43" s="18"/>
      <c r="D43" s="29"/>
      <c r="E43" s="18"/>
      <c r="F43" s="106">
        <v>51</v>
      </c>
      <c r="G43" s="14" t="s">
        <v>38</v>
      </c>
      <c r="H43" s="14"/>
      <c r="I43" s="7"/>
    </row>
    <row r="44" spans="1:9" ht="12.75" customHeight="1">
      <c r="A44" s="16">
        <v>21</v>
      </c>
      <c r="B44" s="22">
        <v>34</v>
      </c>
      <c r="C44" s="18" t="s">
        <v>363</v>
      </c>
      <c r="D44" s="29"/>
      <c r="E44" s="18"/>
      <c r="F44" s="106"/>
      <c r="G44" s="14" t="s">
        <v>364</v>
      </c>
      <c r="H44" s="14"/>
      <c r="I44" s="7"/>
    </row>
    <row r="45" spans="1:9" ht="12.75" customHeight="1">
      <c r="A45" s="16"/>
      <c r="B45" s="8"/>
      <c r="C45" s="18"/>
      <c r="D45" s="98">
        <v>11</v>
      </c>
      <c r="E45" s="14" t="s">
        <v>365</v>
      </c>
      <c r="F45" s="28"/>
      <c r="G45" s="14"/>
      <c r="H45" s="14"/>
      <c r="I45" s="7"/>
    </row>
    <row r="46" spans="1:9" ht="12.75" customHeight="1">
      <c r="A46" s="16">
        <v>22</v>
      </c>
      <c r="B46" s="22">
        <v>102</v>
      </c>
      <c r="C46" s="18" t="s">
        <v>313</v>
      </c>
      <c r="D46" s="98"/>
      <c r="E46" s="48" t="s">
        <v>366</v>
      </c>
      <c r="F46" s="28"/>
      <c r="G46" s="14"/>
      <c r="H46" s="14"/>
      <c r="I46" s="7"/>
    </row>
    <row r="47" spans="1:9" ht="12.75" customHeight="1">
      <c r="A47" s="16"/>
      <c r="B47" s="8"/>
      <c r="C47" s="18"/>
      <c r="D47" s="29"/>
      <c r="E47" s="102">
        <v>38</v>
      </c>
      <c r="F47" s="14" t="s">
        <v>175</v>
      </c>
      <c r="G47" s="14"/>
      <c r="H47" s="14"/>
      <c r="I47" s="7"/>
    </row>
    <row r="48" spans="1:9" ht="12.75" customHeight="1">
      <c r="A48" s="16">
        <v>23</v>
      </c>
      <c r="B48" s="22" t="s">
        <v>134</v>
      </c>
      <c r="C48" s="18" t="s">
        <v>157</v>
      </c>
      <c r="D48" s="29"/>
      <c r="E48" s="102"/>
      <c r="F48" s="47" t="s">
        <v>367</v>
      </c>
      <c r="G48" s="14"/>
      <c r="H48" s="14"/>
      <c r="I48" s="7"/>
    </row>
    <row r="49" spans="1:9" ht="12.75" customHeight="1">
      <c r="A49" s="16"/>
      <c r="B49" s="8"/>
      <c r="C49" s="18"/>
      <c r="D49" s="98">
        <v>12</v>
      </c>
      <c r="E49" s="14" t="s">
        <v>175</v>
      </c>
      <c r="F49" s="28"/>
      <c r="G49" s="14"/>
      <c r="H49" s="14"/>
      <c r="I49" s="7"/>
    </row>
    <row r="50" spans="1:9" ht="12.75" customHeight="1">
      <c r="A50" s="16">
        <v>24</v>
      </c>
      <c r="B50" s="22">
        <v>15</v>
      </c>
      <c r="C50" s="18" t="s">
        <v>368</v>
      </c>
      <c r="D50" s="98"/>
      <c r="E50" s="46" t="s">
        <v>134</v>
      </c>
      <c r="F50" s="28"/>
      <c r="G50" s="14"/>
      <c r="H50" s="14"/>
      <c r="I50" s="7"/>
    </row>
    <row r="51" spans="1:9" ht="12.75" customHeight="1">
      <c r="A51" s="16"/>
      <c r="B51" s="8"/>
      <c r="C51" s="18"/>
      <c r="D51" s="29"/>
      <c r="E51" s="18"/>
      <c r="F51" s="28"/>
      <c r="G51" s="106">
        <v>58</v>
      </c>
      <c r="H51" s="14" t="s">
        <v>98</v>
      </c>
      <c r="I51" s="7"/>
    </row>
    <row r="52" spans="1:8" ht="12.75" customHeight="1">
      <c r="A52" s="16">
        <v>25</v>
      </c>
      <c r="B52" s="22">
        <v>12</v>
      </c>
      <c r="C52" s="18" t="s">
        <v>369</v>
      </c>
      <c r="D52" s="29"/>
      <c r="E52" s="18"/>
      <c r="F52" s="28"/>
      <c r="G52" s="106"/>
      <c r="H52" s="14" t="s">
        <v>370</v>
      </c>
    </row>
    <row r="53" spans="1:8" ht="12.75" customHeight="1">
      <c r="A53" s="16"/>
      <c r="B53" s="8"/>
      <c r="C53" s="18"/>
      <c r="D53" s="98">
        <v>13</v>
      </c>
      <c r="E53" s="14" t="s">
        <v>30</v>
      </c>
      <c r="F53" s="28"/>
      <c r="G53" s="14"/>
      <c r="H53" s="14"/>
    </row>
    <row r="54" spans="1:8" ht="12.75" customHeight="1">
      <c r="A54" s="16">
        <v>26</v>
      </c>
      <c r="B54" s="22" t="s">
        <v>134</v>
      </c>
      <c r="C54" s="18" t="s">
        <v>157</v>
      </c>
      <c r="D54" s="98"/>
      <c r="E54" s="48" t="s">
        <v>134</v>
      </c>
      <c r="F54" s="28"/>
      <c r="G54" s="14"/>
      <c r="H54" s="14"/>
    </row>
    <row r="55" spans="1:8" ht="12.75" customHeight="1">
      <c r="A55" s="16"/>
      <c r="B55" s="8"/>
      <c r="C55" s="18"/>
      <c r="D55" s="29"/>
      <c r="E55" s="102">
        <v>39</v>
      </c>
      <c r="F55" s="14" t="s">
        <v>30</v>
      </c>
      <c r="G55" s="14"/>
      <c r="H55" s="14"/>
    </row>
    <row r="56" spans="1:8" ht="12.75" customHeight="1">
      <c r="A56" s="16">
        <v>27</v>
      </c>
      <c r="B56" s="22">
        <v>35</v>
      </c>
      <c r="C56" s="18" t="s">
        <v>371</v>
      </c>
      <c r="D56" s="29"/>
      <c r="E56" s="102"/>
      <c r="F56" s="48" t="s">
        <v>372</v>
      </c>
      <c r="G56" s="14"/>
      <c r="H56" s="14"/>
    </row>
    <row r="57" spans="1:8" ht="12.75" customHeight="1">
      <c r="A57" s="16"/>
      <c r="B57" s="8"/>
      <c r="C57" s="18"/>
      <c r="D57" s="98">
        <v>14</v>
      </c>
      <c r="E57" s="14" t="s">
        <v>190</v>
      </c>
      <c r="F57" s="28"/>
      <c r="G57" s="14"/>
      <c r="H57" s="14"/>
    </row>
    <row r="58" spans="1:8" ht="12.75" customHeight="1">
      <c r="A58" s="16">
        <v>28</v>
      </c>
      <c r="B58" s="22">
        <v>23</v>
      </c>
      <c r="C58" s="18" t="s">
        <v>319</v>
      </c>
      <c r="D58" s="98"/>
      <c r="E58" s="46" t="s">
        <v>373</v>
      </c>
      <c r="F58" s="28"/>
      <c r="G58" s="14"/>
      <c r="H58" s="14"/>
    </row>
    <row r="59" spans="1:8" ht="12.75" customHeight="1">
      <c r="A59" s="16"/>
      <c r="B59" s="8"/>
      <c r="C59" s="18"/>
      <c r="D59" s="29"/>
      <c r="E59" s="18"/>
      <c r="F59" s="106">
        <v>52</v>
      </c>
      <c r="G59" s="14" t="s">
        <v>98</v>
      </c>
      <c r="H59" s="14"/>
    </row>
    <row r="60" spans="1:8" ht="12.75" customHeight="1">
      <c r="A60" s="16">
        <v>29</v>
      </c>
      <c r="B60" s="22">
        <v>28</v>
      </c>
      <c r="C60" s="18" t="s">
        <v>374</v>
      </c>
      <c r="D60" s="29"/>
      <c r="E60" s="18"/>
      <c r="F60" s="106"/>
      <c r="G60" s="14" t="s">
        <v>375</v>
      </c>
      <c r="H60" s="14"/>
    </row>
    <row r="61" spans="1:8" ht="12.75" customHeight="1">
      <c r="A61" s="16"/>
      <c r="B61" s="8"/>
      <c r="C61" s="18"/>
      <c r="D61" s="98">
        <v>15</v>
      </c>
      <c r="E61" s="14" t="s">
        <v>183</v>
      </c>
      <c r="F61" s="28"/>
      <c r="G61" s="14"/>
      <c r="H61" s="14"/>
    </row>
    <row r="62" spans="1:8" ht="12.75" customHeight="1">
      <c r="A62" s="16">
        <v>30</v>
      </c>
      <c r="B62" s="22">
        <v>123</v>
      </c>
      <c r="C62" s="18" t="s">
        <v>305</v>
      </c>
      <c r="D62" s="98"/>
      <c r="E62" s="48" t="s">
        <v>376</v>
      </c>
      <c r="F62" s="28"/>
      <c r="G62" s="14"/>
      <c r="H62" s="14"/>
    </row>
    <row r="63" spans="1:8" ht="12.75" customHeight="1">
      <c r="A63" s="16"/>
      <c r="B63" s="8"/>
      <c r="C63" s="18"/>
      <c r="D63" s="29"/>
      <c r="E63" s="102">
        <v>40</v>
      </c>
      <c r="F63" s="14" t="s">
        <v>98</v>
      </c>
      <c r="G63" s="14"/>
      <c r="H63" s="14"/>
    </row>
    <row r="64" spans="1:8" ht="12.75" customHeight="1">
      <c r="A64" s="16">
        <v>31</v>
      </c>
      <c r="B64" s="22" t="s">
        <v>134</v>
      </c>
      <c r="C64" s="18" t="s">
        <v>157</v>
      </c>
      <c r="D64" s="29"/>
      <c r="E64" s="102"/>
      <c r="F64" s="47" t="s">
        <v>377</v>
      </c>
      <c r="G64" s="14"/>
      <c r="H64" s="14"/>
    </row>
    <row r="65" spans="1:8" ht="12.75" customHeight="1">
      <c r="A65" s="16"/>
      <c r="B65" s="8"/>
      <c r="C65" s="18"/>
      <c r="D65" s="98">
        <v>16</v>
      </c>
      <c r="E65" s="14" t="s">
        <v>98</v>
      </c>
      <c r="F65" s="28"/>
      <c r="G65" s="14"/>
      <c r="H65" s="14"/>
    </row>
    <row r="66" spans="1:8" ht="12.75" customHeight="1">
      <c r="A66" s="16">
        <v>32</v>
      </c>
      <c r="B66" s="22">
        <v>4</v>
      </c>
      <c r="C66" s="18" t="s">
        <v>378</v>
      </c>
      <c r="D66" s="98"/>
      <c r="E66" s="46" t="s">
        <v>134</v>
      </c>
      <c r="F66" s="28"/>
      <c r="G66" s="14"/>
      <c r="H66" s="14"/>
    </row>
    <row r="67" spans="1:8" ht="25.5">
      <c r="A67" s="105" t="s">
        <v>5</v>
      </c>
      <c r="B67" s="105"/>
      <c r="C67" s="105"/>
      <c r="D67" s="105"/>
      <c r="E67" s="105"/>
      <c r="F67" s="105"/>
      <c r="G67" s="105"/>
      <c r="H67" s="105"/>
    </row>
    <row r="68" spans="1:8" ht="17.25" customHeight="1">
      <c r="A68" s="108" t="s">
        <v>336</v>
      </c>
      <c r="B68" s="108"/>
      <c r="C68" s="108"/>
      <c r="D68" s="108"/>
      <c r="E68" s="108"/>
      <c r="F68" s="108"/>
      <c r="G68" s="108"/>
      <c r="H68" s="108"/>
    </row>
    <row r="69" spans="3:8" ht="15.75">
      <c r="C69" s="3"/>
      <c r="D69" s="13"/>
      <c r="H69" s="12" t="s">
        <v>6</v>
      </c>
    </row>
    <row r="70" spans="1:8" ht="15.75">
      <c r="A70" s="16">
        <v>33</v>
      </c>
      <c r="B70" s="19">
        <v>3</v>
      </c>
      <c r="C70" s="18" t="s">
        <v>379</v>
      </c>
      <c r="D70" s="8"/>
      <c r="E70" s="8"/>
      <c r="F70" s="8"/>
      <c r="G70" s="44"/>
      <c r="H70" s="45" t="s">
        <v>1</v>
      </c>
    </row>
    <row r="71" spans="1:7" ht="13.5">
      <c r="A71" s="16"/>
      <c r="C71" s="3"/>
      <c r="D71" s="98">
        <v>17</v>
      </c>
      <c r="E71" s="16" t="s">
        <v>70</v>
      </c>
      <c r="F71" s="8"/>
      <c r="G71" s="44"/>
    </row>
    <row r="72" spans="1:7" ht="12.75">
      <c r="A72" s="16">
        <v>34</v>
      </c>
      <c r="B72" s="19" t="s">
        <v>134</v>
      </c>
      <c r="C72" s="8" t="s">
        <v>157</v>
      </c>
      <c r="D72" s="98"/>
      <c r="E72" s="48" t="s">
        <v>134</v>
      </c>
      <c r="F72" s="8"/>
      <c r="G72" s="8"/>
    </row>
    <row r="73" spans="1:7" ht="12.75">
      <c r="A73" s="16"/>
      <c r="C73" s="3"/>
      <c r="D73" s="21"/>
      <c r="E73" s="102">
        <v>41</v>
      </c>
      <c r="F73" s="16" t="s">
        <v>70</v>
      </c>
      <c r="G73" s="8"/>
    </row>
    <row r="74" spans="1:7" ht="12.75">
      <c r="A74" s="16">
        <v>35</v>
      </c>
      <c r="B74" s="19">
        <v>122</v>
      </c>
      <c r="C74" s="8" t="s">
        <v>330</v>
      </c>
      <c r="D74" s="21"/>
      <c r="E74" s="102"/>
      <c r="F74" s="48" t="s">
        <v>380</v>
      </c>
      <c r="G74" s="18"/>
    </row>
    <row r="75" spans="1:7" ht="12.75">
      <c r="A75" s="16"/>
      <c r="C75" s="3"/>
      <c r="D75" s="98">
        <v>18</v>
      </c>
      <c r="E75" s="16" t="s">
        <v>114</v>
      </c>
      <c r="F75" s="16"/>
      <c r="G75" s="18"/>
    </row>
    <row r="76" spans="1:7" ht="12.75">
      <c r="A76" s="16">
        <v>36</v>
      </c>
      <c r="B76" s="19">
        <v>25</v>
      </c>
      <c r="C76" s="8" t="s">
        <v>381</v>
      </c>
      <c r="D76" s="98"/>
      <c r="E76" s="46" t="s">
        <v>382</v>
      </c>
      <c r="F76" s="16"/>
      <c r="G76" s="18"/>
    </row>
    <row r="77" spans="1:7" ht="12.75">
      <c r="A77" s="16"/>
      <c r="C77" s="3"/>
      <c r="D77" s="21"/>
      <c r="E77" s="15"/>
      <c r="F77" s="102">
        <v>53</v>
      </c>
      <c r="G77" s="16" t="s">
        <v>70</v>
      </c>
    </row>
    <row r="78" spans="1:8" ht="12.75">
      <c r="A78" s="16">
        <v>37</v>
      </c>
      <c r="B78" s="19">
        <v>30</v>
      </c>
      <c r="C78" s="8" t="s">
        <v>383</v>
      </c>
      <c r="D78" s="21"/>
      <c r="E78" s="15"/>
      <c r="F78" s="102"/>
      <c r="G78" s="16" t="s">
        <v>384</v>
      </c>
      <c r="H78" s="6"/>
    </row>
    <row r="79" spans="1:8" ht="12.75">
      <c r="A79" s="16"/>
      <c r="C79" s="3"/>
      <c r="D79" s="98">
        <v>19</v>
      </c>
      <c r="E79" s="16" t="s">
        <v>160</v>
      </c>
      <c r="F79" s="16"/>
      <c r="G79" s="14"/>
      <c r="H79" s="6"/>
    </row>
    <row r="80" spans="1:8" ht="12.75">
      <c r="A80" s="16">
        <v>38</v>
      </c>
      <c r="B80" s="19">
        <v>80</v>
      </c>
      <c r="C80" s="8" t="s">
        <v>321</v>
      </c>
      <c r="D80" s="98"/>
      <c r="E80" s="48" t="s">
        <v>385</v>
      </c>
      <c r="F80" s="16"/>
      <c r="G80" s="14"/>
      <c r="H80" s="6"/>
    </row>
    <row r="81" spans="1:8" ht="12.75">
      <c r="A81" s="16"/>
      <c r="C81" s="3"/>
      <c r="D81" s="21"/>
      <c r="E81" s="102">
        <v>42</v>
      </c>
      <c r="F81" s="16" t="s">
        <v>122</v>
      </c>
      <c r="G81" s="14"/>
      <c r="H81" s="6"/>
    </row>
    <row r="82" spans="1:8" ht="12.75">
      <c r="A82" s="16">
        <v>39</v>
      </c>
      <c r="B82" s="19" t="s">
        <v>134</v>
      </c>
      <c r="C82" s="8" t="s">
        <v>157</v>
      </c>
      <c r="D82" s="21"/>
      <c r="E82" s="102"/>
      <c r="F82" s="47" t="s">
        <v>386</v>
      </c>
      <c r="G82" s="8"/>
      <c r="H82" s="6"/>
    </row>
    <row r="83" spans="1:8" ht="12.75">
      <c r="A83" s="16"/>
      <c r="C83" s="3"/>
      <c r="D83" s="98">
        <v>20</v>
      </c>
      <c r="E83" s="16" t="s">
        <v>122</v>
      </c>
      <c r="F83" s="7"/>
      <c r="G83" s="8"/>
      <c r="H83" s="18"/>
    </row>
    <row r="84" spans="1:8" ht="12.75">
      <c r="A84" s="16">
        <v>40</v>
      </c>
      <c r="B84" s="19">
        <v>9</v>
      </c>
      <c r="C84" s="8" t="s">
        <v>387</v>
      </c>
      <c r="D84" s="98"/>
      <c r="E84" s="46" t="s">
        <v>134</v>
      </c>
      <c r="F84" s="16"/>
      <c r="G84" s="8"/>
      <c r="H84" s="18"/>
    </row>
    <row r="85" spans="1:8" ht="12.75">
      <c r="A85" s="16"/>
      <c r="C85" s="3"/>
      <c r="D85" s="21"/>
      <c r="E85" s="7"/>
      <c r="F85" s="16"/>
      <c r="G85" s="102">
        <v>59</v>
      </c>
      <c r="H85" s="14" t="s">
        <v>70</v>
      </c>
    </row>
    <row r="86" spans="1:8" ht="12.75">
      <c r="A86" s="16">
        <v>41</v>
      </c>
      <c r="B86" s="19">
        <v>10</v>
      </c>
      <c r="C86" s="8" t="s">
        <v>388</v>
      </c>
      <c r="D86" s="21"/>
      <c r="E86" s="15"/>
      <c r="F86" s="7"/>
      <c r="G86" s="102"/>
      <c r="H86" s="14" t="s">
        <v>389</v>
      </c>
    </row>
    <row r="87" spans="1:8" ht="12.75">
      <c r="A87" s="16"/>
      <c r="C87" s="8"/>
      <c r="D87" s="98">
        <v>21</v>
      </c>
      <c r="E87" s="16" t="s">
        <v>173</v>
      </c>
      <c r="F87" s="8"/>
      <c r="G87" s="14"/>
      <c r="H87" s="18"/>
    </row>
    <row r="88" spans="1:8" ht="12.75">
      <c r="A88" s="16">
        <v>42</v>
      </c>
      <c r="B88" s="19" t="s">
        <v>134</v>
      </c>
      <c r="C88" s="8" t="s">
        <v>157</v>
      </c>
      <c r="D88" s="98"/>
      <c r="E88" s="48" t="s">
        <v>134</v>
      </c>
      <c r="F88" s="8"/>
      <c r="G88" s="14"/>
      <c r="H88" s="18"/>
    </row>
    <row r="89" spans="1:8" ht="12.75">
      <c r="A89" s="16"/>
      <c r="C89" s="8"/>
      <c r="D89" s="17"/>
      <c r="E89" s="102">
        <v>43</v>
      </c>
      <c r="F89" s="16" t="s">
        <v>390</v>
      </c>
      <c r="G89" s="14"/>
      <c r="H89" s="6"/>
    </row>
    <row r="90" spans="1:8" ht="12.75">
      <c r="A90" s="16">
        <v>43</v>
      </c>
      <c r="B90" s="19">
        <v>36</v>
      </c>
      <c r="C90" s="8" t="s">
        <v>327</v>
      </c>
      <c r="D90" s="17"/>
      <c r="E90" s="102"/>
      <c r="F90" s="48" t="s">
        <v>391</v>
      </c>
      <c r="G90" s="8"/>
      <c r="H90" s="6"/>
    </row>
    <row r="91" spans="1:8" ht="12.75">
      <c r="A91" s="16"/>
      <c r="C91" s="8"/>
      <c r="D91" s="98">
        <v>22</v>
      </c>
      <c r="E91" s="16" t="s">
        <v>390</v>
      </c>
      <c r="F91" s="8"/>
      <c r="G91" s="8"/>
      <c r="H91" s="6"/>
    </row>
    <row r="92" spans="1:8" ht="12.75">
      <c r="A92" s="16">
        <v>44</v>
      </c>
      <c r="B92" s="19">
        <v>31</v>
      </c>
      <c r="C92" s="8" t="s">
        <v>392</v>
      </c>
      <c r="D92" s="98"/>
      <c r="E92" s="46" t="s">
        <v>393</v>
      </c>
      <c r="F92" s="8"/>
      <c r="G92" s="8"/>
      <c r="H92" s="6"/>
    </row>
    <row r="93" spans="1:8" ht="12.75">
      <c r="A93" s="16"/>
      <c r="C93" s="8"/>
      <c r="D93" s="17"/>
      <c r="E93" s="16"/>
      <c r="F93" s="106">
        <v>54</v>
      </c>
      <c r="G93" s="16" t="s">
        <v>42</v>
      </c>
      <c r="H93" s="6"/>
    </row>
    <row r="94" spans="1:8" ht="12.75">
      <c r="A94" s="16">
        <v>45</v>
      </c>
      <c r="B94" s="19">
        <v>18</v>
      </c>
      <c r="C94" s="8" t="s">
        <v>394</v>
      </c>
      <c r="D94" s="21"/>
      <c r="E94" s="8"/>
      <c r="F94" s="106"/>
      <c r="G94" s="16" t="s">
        <v>395</v>
      </c>
      <c r="H94" s="6"/>
    </row>
    <row r="95" spans="1:8" ht="12.75">
      <c r="A95" s="16"/>
      <c r="C95" s="7"/>
      <c r="D95" s="98">
        <v>23</v>
      </c>
      <c r="E95" s="16" t="s">
        <v>42</v>
      </c>
      <c r="F95" s="15"/>
      <c r="G95" s="8"/>
      <c r="H95" s="6"/>
    </row>
    <row r="96" spans="1:8" ht="12.75">
      <c r="A96" s="16">
        <v>46</v>
      </c>
      <c r="B96" s="19">
        <v>61</v>
      </c>
      <c r="C96" s="8" t="s">
        <v>303</v>
      </c>
      <c r="D96" s="98"/>
      <c r="E96" s="48" t="s">
        <v>396</v>
      </c>
      <c r="F96" s="15"/>
      <c r="G96" s="8"/>
      <c r="H96" s="6"/>
    </row>
    <row r="97" spans="1:8" ht="12.75">
      <c r="A97" s="16"/>
      <c r="C97" s="8"/>
      <c r="D97" s="21"/>
      <c r="E97" s="102">
        <v>44</v>
      </c>
      <c r="F97" s="16" t="s">
        <v>42</v>
      </c>
      <c r="G97" s="8"/>
      <c r="H97" s="6"/>
    </row>
    <row r="98" spans="1:8" ht="12.75">
      <c r="A98" s="16">
        <v>47</v>
      </c>
      <c r="B98" s="19" t="s">
        <v>134</v>
      </c>
      <c r="C98" s="8" t="s">
        <v>157</v>
      </c>
      <c r="D98" s="21"/>
      <c r="E98" s="102"/>
      <c r="F98" s="47" t="s">
        <v>397</v>
      </c>
      <c r="G98" s="8"/>
      <c r="H98" s="6"/>
    </row>
    <row r="99" spans="1:8" ht="12.75">
      <c r="A99" s="16"/>
      <c r="C99" s="8"/>
      <c r="D99" s="98">
        <v>24</v>
      </c>
      <c r="E99" s="16" t="s">
        <v>82</v>
      </c>
      <c r="F99" s="15"/>
      <c r="G99" s="8"/>
      <c r="H99" s="6"/>
    </row>
    <row r="100" spans="1:8" ht="12.75">
      <c r="A100" s="16">
        <v>48</v>
      </c>
      <c r="B100" s="19">
        <v>8</v>
      </c>
      <c r="C100" s="18" t="s">
        <v>398</v>
      </c>
      <c r="D100" s="98"/>
      <c r="E100" s="46" t="s">
        <v>134</v>
      </c>
      <c r="F100" s="15"/>
      <c r="G100" s="8"/>
      <c r="H100" s="6"/>
    </row>
    <row r="101" spans="1:8" ht="12.75">
      <c r="A101" s="16"/>
      <c r="B101" s="8"/>
      <c r="D101" s="7"/>
      <c r="E101" s="7"/>
      <c r="F101" s="15"/>
      <c r="G101" s="107">
        <v>62</v>
      </c>
      <c r="H101" s="22" t="s">
        <v>70</v>
      </c>
    </row>
    <row r="102" spans="1:8" ht="12.75">
      <c r="A102" s="16">
        <v>49</v>
      </c>
      <c r="B102" s="19">
        <v>6</v>
      </c>
      <c r="C102" s="18" t="s">
        <v>399</v>
      </c>
      <c r="D102" s="21"/>
      <c r="E102" s="7"/>
      <c r="F102" s="7"/>
      <c r="G102" s="107"/>
      <c r="H102" s="20" t="s">
        <v>400</v>
      </c>
    </row>
    <row r="103" spans="1:8" ht="12.75">
      <c r="A103" s="16"/>
      <c r="B103" s="8"/>
      <c r="C103" s="7"/>
      <c r="D103" s="98">
        <v>25</v>
      </c>
      <c r="E103" s="16" t="s">
        <v>208</v>
      </c>
      <c r="F103" s="7"/>
      <c r="G103" s="14"/>
      <c r="H103" s="6"/>
    </row>
    <row r="104" spans="1:8" ht="12.75">
      <c r="A104" s="16">
        <v>50</v>
      </c>
      <c r="B104" s="19" t="s">
        <v>134</v>
      </c>
      <c r="C104" s="8" t="s">
        <v>157</v>
      </c>
      <c r="D104" s="98"/>
      <c r="E104" s="48" t="s">
        <v>134</v>
      </c>
      <c r="F104" s="15"/>
      <c r="G104" s="14"/>
      <c r="H104" s="6"/>
    </row>
    <row r="105" spans="1:8" ht="12.75">
      <c r="A105" s="16"/>
      <c r="B105" s="8"/>
      <c r="D105" s="7"/>
      <c r="E105" s="102">
        <v>45</v>
      </c>
      <c r="F105" s="16" t="s">
        <v>208</v>
      </c>
      <c r="G105" s="14"/>
      <c r="H105" s="6"/>
    </row>
    <row r="106" spans="1:8" ht="12.75">
      <c r="A106" s="16">
        <v>51</v>
      </c>
      <c r="B106" s="19">
        <v>40</v>
      </c>
      <c r="C106" s="8" t="s">
        <v>401</v>
      </c>
      <c r="D106" s="17"/>
      <c r="E106" s="102"/>
      <c r="F106" s="48" t="s">
        <v>402</v>
      </c>
      <c r="G106" s="14"/>
      <c r="H106" s="6"/>
    </row>
    <row r="107" spans="1:8" ht="12.75">
      <c r="A107" s="16"/>
      <c r="B107" s="8"/>
      <c r="C107" s="8"/>
      <c r="D107" s="98">
        <v>26</v>
      </c>
      <c r="E107" s="16" t="s">
        <v>192</v>
      </c>
      <c r="F107" s="15"/>
      <c r="G107" s="14"/>
      <c r="H107" s="6"/>
    </row>
    <row r="108" spans="1:8" ht="12.75">
      <c r="A108" s="16">
        <v>52</v>
      </c>
      <c r="B108" s="19">
        <v>22</v>
      </c>
      <c r="C108" s="8" t="s">
        <v>334</v>
      </c>
      <c r="D108" s="98"/>
      <c r="E108" s="46" t="s">
        <v>403</v>
      </c>
      <c r="F108" s="15"/>
      <c r="G108" s="14"/>
      <c r="H108" s="6"/>
    </row>
    <row r="109" spans="1:8" ht="12.75">
      <c r="A109" s="16"/>
      <c r="B109" s="8"/>
      <c r="C109" s="8"/>
      <c r="D109" s="17"/>
      <c r="E109" s="8"/>
      <c r="F109" s="106">
        <v>55</v>
      </c>
      <c r="G109" s="16" t="s">
        <v>208</v>
      </c>
      <c r="H109" s="6"/>
    </row>
    <row r="110" spans="1:8" ht="12.75">
      <c r="A110" s="16">
        <v>53</v>
      </c>
      <c r="B110" s="19">
        <v>24</v>
      </c>
      <c r="C110" s="8" t="s">
        <v>404</v>
      </c>
      <c r="D110" s="17"/>
      <c r="E110" s="8"/>
      <c r="F110" s="106"/>
      <c r="G110" s="16" t="s">
        <v>405</v>
      </c>
      <c r="H110" s="6"/>
    </row>
    <row r="111" spans="1:8" ht="12.75">
      <c r="A111" s="16"/>
      <c r="B111" s="8"/>
      <c r="C111" s="8"/>
      <c r="D111" s="98">
        <v>27</v>
      </c>
      <c r="E111" s="16" t="s">
        <v>170</v>
      </c>
      <c r="F111" s="15"/>
      <c r="G111" s="14"/>
      <c r="H111" s="6"/>
    </row>
    <row r="112" spans="1:8" ht="12.75">
      <c r="A112" s="16">
        <v>54</v>
      </c>
      <c r="B112" s="19">
        <v>120</v>
      </c>
      <c r="C112" s="8" t="s">
        <v>332</v>
      </c>
      <c r="D112" s="98"/>
      <c r="E112" s="48" t="s">
        <v>406</v>
      </c>
      <c r="F112" s="15"/>
      <c r="G112" s="14"/>
      <c r="H112" s="6"/>
    </row>
    <row r="113" spans="1:8" ht="12.75">
      <c r="A113" s="16"/>
      <c r="B113" s="8"/>
      <c r="C113" s="8"/>
      <c r="D113" s="17"/>
      <c r="E113" s="102">
        <v>46</v>
      </c>
      <c r="F113" s="16" t="s">
        <v>204</v>
      </c>
      <c r="G113" s="14"/>
      <c r="H113" s="6"/>
    </row>
    <row r="114" spans="1:8" ht="12.75">
      <c r="A114" s="16">
        <v>55</v>
      </c>
      <c r="B114" s="19" t="s">
        <v>134</v>
      </c>
      <c r="C114" s="8" t="s">
        <v>157</v>
      </c>
      <c r="D114" s="17"/>
      <c r="E114" s="102"/>
      <c r="F114" s="47" t="s">
        <v>407</v>
      </c>
      <c r="G114" s="14"/>
      <c r="H114" s="6"/>
    </row>
    <row r="115" spans="1:8" ht="12.75">
      <c r="A115" s="16"/>
      <c r="B115" s="8"/>
      <c r="C115" s="8"/>
      <c r="D115" s="98">
        <v>28</v>
      </c>
      <c r="E115" s="16" t="s">
        <v>204</v>
      </c>
      <c r="F115" s="15"/>
      <c r="G115" s="14"/>
      <c r="H115" s="18"/>
    </row>
    <row r="116" spans="1:8" ht="12.75">
      <c r="A116" s="16">
        <v>56</v>
      </c>
      <c r="B116" s="19">
        <v>16</v>
      </c>
      <c r="C116" s="8" t="s">
        <v>408</v>
      </c>
      <c r="D116" s="98"/>
      <c r="E116" s="46" t="s">
        <v>134</v>
      </c>
      <c r="F116" s="15"/>
      <c r="G116" s="14"/>
      <c r="H116" s="18"/>
    </row>
    <row r="117" spans="1:8" ht="12.75">
      <c r="A117" s="16"/>
      <c r="B117" s="8"/>
      <c r="C117" s="8"/>
      <c r="D117" s="17"/>
      <c r="E117" s="8"/>
      <c r="F117" s="15"/>
      <c r="G117" s="102">
        <v>60</v>
      </c>
      <c r="H117" s="14" t="s">
        <v>74</v>
      </c>
    </row>
    <row r="118" spans="1:8" ht="12.75">
      <c r="A118" s="16">
        <v>57</v>
      </c>
      <c r="B118" s="19">
        <v>13</v>
      </c>
      <c r="C118" s="8" t="s">
        <v>409</v>
      </c>
      <c r="D118" s="17"/>
      <c r="E118" s="8"/>
      <c r="F118" s="15"/>
      <c r="G118" s="102"/>
      <c r="H118" s="14" t="s">
        <v>410</v>
      </c>
    </row>
    <row r="119" spans="1:8" ht="12.75">
      <c r="A119" s="16"/>
      <c r="B119" s="8"/>
      <c r="C119" s="8"/>
      <c r="D119" s="98">
        <v>29</v>
      </c>
      <c r="E119" s="16" t="s">
        <v>188</v>
      </c>
      <c r="F119" s="15"/>
      <c r="G119" s="14"/>
      <c r="H119" s="18"/>
    </row>
    <row r="120" spans="1:8" ht="12.75">
      <c r="A120" s="16">
        <v>58</v>
      </c>
      <c r="B120" s="19" t="s">
        <v>134</v>
      </c>
      <c r="C120" s="8" t="s">
        <v>157</v>
      </c>
      <c r="D120" s="98"/>
      <c r="E120" s="48" t="s">
        <v>134</v>
      </c>
      <c r="F120" s="15"/>
      <c r="G120" s="14"/>
      <c r="H120" s="6"/>
    </row>
    <row r="121" spans="1:8" ht="12.75">
      <c r="A121" s="16"/>
      <c r="B121" s="8"/>
      <c r="C121" s="8"/>
      <c r="D121" s="17"/>
      <c r="E121" s="102">
        <v>47</v>
      </c>
      <c r="F121" s="16" t="s">
        <v>188</v>
      </c>
      <c r="G121" s="14"/>
      <c r="H121" s="6"/>
    </row>
    <row r="122" spans="1:8" ht="12.75">
      <c r="A122" s="16">
        <v>59</v>
      </c>
      <c r="B122" s="19">
        <v>49</v>
      </c>
      <c r="C122" s="8" t="s">
        <v>308</v>
      </c>
      <c r="D122" s="17"/>
      <c r="E122" s="102"/>
      <c r="F122" s="48" t="s">
        <v>411</v>
      </c>
      <c r="G122" s="14"/>
      <c r="H122" s="6"/>
    </row>
    <row r="123" spans="1:8" ht="12.75">
      <c r="A123" s="16"/>
      <c r="B123" s="8"/>
      <c r="C123" s="8"/>
      <c r="D123" s="98">
        <v>30</v>
      </c>
      <c r="E123" s="16" t="s">
        <v>163</v>
      </c>
      <c r="F123" s="15"/>
      <c r="G123" s="14"/>
      <c r="H123" s="6"/>
    </row>
    <row r="124" spans="1:8" ht="12.75">
      <c r="A124" s="16">
        <v>60</v>
      </c>
      <c r="B124" s="19">
        <v>32</v>
      </c>
      <c r="C124" s="8" t="s">
        <v>412</v>
      </c>
      <c r="D124" s="98"/>
      <c r="E124" s="46" t="s">
        <v>413</v>
      </c>
      <c r="F124" s="15"/>
      <c r="G124" s="14"/>
      <c r="H124" s="6"/>
    </row>
    <row r="125" spans="1:8" ht="12.75">
      <c r="A125" s="16"/>
      <c r="B125" s="8"/>
      <c r="C125" s="8"/>
      <c r="D125" s="17"/>
      <c r="E125" s="8"/>
      <c r="F125" s="106">
        <v>56</v>
      </c>
      <c r="G125" s="16" t="s">
        <v>74</v>
      </c>
      <c r="H125" s="6"/>
    </row>
    <row r="126" spans="1:8" ht="12.75">
      <c r="A126" s="16">
        <v>61</v>
      </c>
      <c r="B126" s="19">
        <v>29</v>
      </c>
      <c r="C126" s="8" t="s">
        <v>317</v>
      </c>
      <c r="D126" s="17"/>
      <c r="E126" s="8"/>
      <c r="F126" s="106"/>
      <c r="G126" s="16" t="s">
        <v>414</v>
      </c>
      <c r="H126" s="6"/>
    </row>
    <row r="127" spans="1:8" ht="12.75">
      <c r="A127" s="16"/>
      <c r="B127" s="8"/>
      <c r="C127" s="8"/>
      <c r="D127" s="98">
        <v>31</v>
      </c>
      <c r="E127" s="16" t="s">
        <v>415</v>
      </c>
      <c r="F127" s="15"/>
      <c r="G127" s="14"/>
      <c r="H127" s="6"/>
    </row>
    <row r="128" spans="1:8" ht="12.75">
      <c r="A128" s="16">
        <v>62</v>
      </c>
      <c r="B128" s="19">
        <v>45</v>
      </c>
      <c r="C128" s="8" t="s">
        <v>416</v>
      </c>
      <c r="D128" s="98"/>
      <c r="E128" s="48" t="s">
        <v>417</v>
      </c>
      <c r="F128" s="15"/>
      <c r="G128" s="14"/>
      <c r="H128" s="6"/>
    </row>
    <row r="129" spans="1:8" ht="12.75">
      <c r="A129" s="16"/>
      <c r="B129" s="8"/>
      <c r="C129" s="8"/>
      <c r="D129" s="17"/>
      <c r="E129" s="102">
        <v>48</v>
      </c>
      <c r="F129" s="16" t="s">
        <v>74</v>
      </c>
      <c r="G129" s="14"/>
      <c r="H129" s="6"/>
    </row>
    <row r="130" spans="1:8" ht="12.75">
      <c r="A130" s="16">
        <v>63</v>
      </c>
      <c r="B130" s="19" t="s">
        <v>134</v>
      </c>
      <c r="C130" s="8" t="s">
        <v>157</v>
      </c>
      <c r="D130" s="17"/>
      <c r="E130" s="102"/>
      <c r="F130" s="47" t="s">
        <v>418</v>
      </c>
      <c r="G130" s="14"/>
      <c r="H130" s="6"/>
    </row>
    <row r="131" spans="1:8" ht="12.75">
      <c r="A131" s="16"/>
      <c r="B131" s="8"/>
      <c r="C131" s="8"/>
      <c r="D131" s="98">
        <v>32</v>
      </c>
      <c r="E131" s="16" t="s">
        <v>74</v>
      </c>
      <c r="F131" s="15"/>
      <c r="G131" s="14"/>
      <c r="H131" s="6"/>
    </row>
    <row r="132" spans="1:7" ht="12.75">
      <c r="A132" s="16">
        <v>64</v>
      </c>
      <c r="B132" s="19">
        <v>2</v>
      </c>
      <c r="C132" s="18" t="s">
        <v>419</v>
      </c>
      <c r="D132" s="98"/>
      <c r="E132" s="46" t="s">
        <v>134</v>
      </c>
      <c r="F132" s="15"/>
      <c r="G132" s="14"/>
    </row>
    <row r="133" spans="1:8" ht="25.5">
      <c r="A133" s="105" t="s">
        <v>5</v>
      </c>
      <c r="B133" s="105"/>
      <c r="C133" s="105"/>
      <c r="D133" s="105"/>
      <c r="E133" s="105"/>
      <c r="F133" s="105"/>
      <c r="G133" s="105"/>
      <c r="H133" s="105"/>
    </row>
    <row r="134" spans="1:8" ht="18.75">
      <c r="A134" s="108" t="s">
        <v>336</v>
      </c>
      <c r="B134" s="108"/>
      <c r="C134" s="108"/>
      <c r="D134" s="108"/>
      <c r="E134" s="108"/>
      <c r="F134" s="108"/>
      <c r="G134" s="108"/>
      <c r="H134" s="108"/>
    </row>
    <row r="135" ht="15.75">
      <c r="H135" s="12" t="s">
        <v>6</v>
      </c>
    </row>
    <row r="136" spans="1:8" ht="12.75" customHeight="1">
      <c r="A136" s="16"/>
      <c r="B136" s="19"/>
      <c r="C136" s="18"/>
      <c r="D136" s="8"/>
      <c r="E136" s="8"/>
      <c r="F136" s="8"/>
      <c r="G136" s="44"/>
      <c r="H136" s="45" t="s">
        <v>0</v>
      </c>
    </row>
    <row r="137" spans="1:8" ht="12.75" customHeight="1">
      <c r="A137" s="16"/>
      <c r="C137" s="8"/>
      <c r="D137" s="98"/>
      <c r="E137" s="16"/>
      <c r="F137" s="8"/>
      <c r="G137" s="44"/>
      <c r="H137" s="43"/>
    </row>
    <row r="138" spans="1:8" ht="12.75" customHeight="1">
      <c r="A138" s="16"/>
      <c r="B138" s="19"/>
      <c r="C138" s="8"/>
      <c r="D138" s="98"/>
      <c r="E138" s="16"/>
      <c r="F138" s="8"/>
      <c r="G138" s="8"/>
      <c r="H138" s="42"/>
    </row>
    <row r="139" spans="1:8" ht="12.75" customHeight="1">
      <c r="A139" s="16"/>
      <c r="C139" s="8"/>
      <c r="D139" s="21"/>
      <c r="E139" s="102"/>
      <c r="F139" s="16"/>
      <c r="G139" s="8"/>
      <c r="H139" s="42"/>
    </row>
    <row r="140" spans="1:8" ht="12.75" customHeight="1">
      <c r="A140" s="16"/>
      <c r="B140" s="19"/>
      <c r="C140" s="8"/>
      <c r="D140" s="21"/>
      <c r="E140" s="102"/>
      <c r="F140" s="16"/>
      <c r="G140" s="18"/>
      <c r="H140" s="42"/>
    </row>
    <row r="141" spans="1:8" ht="12.75" customHeight="1">
      <c r="A141" s="16"/>
      <c r="C141" s="8"/>
      <c r="D141" s="98"/>
      <c r="E141" s="16"/>
      <c r="F141" s="16"/>
      <c r="G141" s="18"/>
      <c r="H141" s="42"/>
    </row>
    <row r="142" spans="1:15" ht="12.75" customHeight="1">
      <c r="A142" s="16"/>
      <c r="B142" s="19"/>
      <c r="C142" s="8"/>
      <c r="D142" s="98"/>
      <c r="E142" s="16"/>
      <c r="F142" s="16"/>
      <c r="G142" s="18"/>
      <c r="H142" s="42"/>
      <c r="K142" s="114"/>
      <c r="L142" s="41"/>
      <c r="M142" s="8"/>
      <c r="N142" s="7"/>
      <c r="O142" s="7"/>
    </row>
    <row r="143" spans="1:15" ht="12.75" customHeight="1">
      <c r="A143" s="16"/>
      <c r="C143" s="8"/>
      <c r="D143" s="21"/>
      <c r="E143" s="15"/>
      <c r="F143" s="102"/>
      <c r="G143" s="16"/>
      <c r="H143" s="18"/>
      <c r="K143" s="114"/>
      <c r="L143" s="39"/>
      <c r="M143" s="8"/>
      <c r="N143" s="7"/>
      <c r="O143" s="7"/>
    </row>
    <row r="144" spans="1:15" ht="12.75" customHeight="1">
      <c r="A144" s="16"/>
      <c r="B144" s="19"/>
      <c r="C144" s="8"/>
      <c r="D144" s="21"/>
      <c r="E144" s="15"/>
      <c r="F144" s="102"/>
      <c r="G144" s="16"/>
      <c r="H144" s="18"/>
      <c r="K144" s="39"/>
      <c r="L144" s="39"/>
      <c r="M144" s="111"/>
      <c r="N144" s="112"/>
      <c r="O144" s="112"/>
    </row>
    <row r="145" spans="1:15" ht="12.75" customHeight="1">
      <c r="A145" s="16"/>
      <c r="C145" s="8"/>
      <c r="D145" s="98"/>
      <c r="E145" s="16"/>
      <c r="F145" s="16"/>
      <c r="G145" s="14"/>
      <c r="H145" s="18"/>
      <c r="K145" s="39"/>
      <c r="L145" s="39"/>
      <c r="M145" s="111"/>
      <c r="N145" s="113"/>
      <c r="O145" s="113"/>
    </row>
    <row r="146" spans="1:15" ht="12.75" customHeight="1">
      <c r="A146" s="16"/>
      <c r="B146" s="19"/>
      <c r="C146" s="8"/>
      <c r="D146" s="98"/>
      <c r="E146" s="16"/>
      <c r="F146" s="16"/>
      <c r="G146" s="14"/>
      <c r="H146" s="18"/>
      <c r="K146" s="114"/>
      <c r="L146" s="41"/>
      <c r="M146" s="8"/>
      <c r="N146" s="38"/>
      <c r="O146" s="38"/>
    </row>
    <row r="147" spans="1:15" ht="24.75" customHeight="1" thickBot="1">
      <c r="A147" s="33">
        <v>61</v>
      </c>
      <c r="B147" s="32"/>
      <c r="C147" s="31" t="s">
        <v>9</v>
      </c>
      <c r="D147" s="40"/>
      <c r="E147" s="28"/>
      <c r="F147" s="14"/>
      <c r="G147" s="14"/>
      <c r="H147" s="18"/>
      <c r="K147" s="114"/>
      <c r="L147" s="39"/>
      <c r="M147" s="8"/>
      <c r="N147" s="38"/>
      <c r="O147" s="38"/>
    </row>
    <row r="148" spans="1:8" ht="12.75" customHeight="1">
      <c r="A148" s="14"/>
      <c r="B148" s="22"/>
      <c r="C148" s="18"/>
      <c r="D148" s="37"/>
      <c r="E148" s="28"/>
      <c r="F148" s="14"/>
      <c r="G148" s="8"/>
      <c r="H148" s="18"/>
    </row>
    <row r="149" spans="1:8" ht="12.75" customHeight="1">
      <c r="A149" s="36"/>
      <c r="B149" s="22"/>
      <c r="C149" s="18"/>
      <c r="D149" s="34"/>
      <c r="E149" s="14"/>
      <c r="F149" s="6"/>
      <c r="G149" s="8"/>
      <c r="H149" s="18"/>
    </row>
    <row r="150" spans="1:8" ht="12.75" customHeight="1">
      <c r="A150" s="14"/>
      <c r="B150" s="22"/>
      <c r="C150" s="18"/>
      <c r="D150" s="34"/>
      <c r="E150" s="14"/>
      <c r="F150" s="14"/>
      <c r="G150" s="8"/>
      <c r="H150" s="18"/>
    </row>
    <row r="151" spans="1:8" ht="31.5" customHeight="1" thickBot="1">
      <c r="A151" s="14"/>
      <c r="B151" s="22"/>
      <c r="C151" s="18"/>
      <c r="D151" s="115">
        <v>63</v>
      </c>
      <c r="E151" s="116" t="s">
        <v>9</v>
      </c>
      <c r="F151" s="116"/>
      <c r="G151" s="102"/>
      <c r="H151" s="14"/>
    </row>
    <row r="152" spans="1:8" ht="12.75" customHeight="1" thickTop="1">
      <c r="A152" s="14"/>
      <c r="B152" s="22"/>
      <c r="C152" s="18"/>
      <c r="D152" s="115"/>
      <c r="E152" s="114" t="s">
        <v>420</v>
      </c>
      <c r="F152" s="114"/>
      <c r="G152" s="102"/>
      <c r="H152" s="14"/>
    </row>
    <row r="153" spans="1:8" ht="12.75" customHeight="1">
      <c r="A153" s="14"/>
      <c r="B153" s="22"/>
      <c r="C153" s="18"/>
      <c r="D153" s="34"/>
      <c r="E153" s="14"/>
      <c r="F153" s="18"/>
      <c r="G153" s="14"/>
      <c r="H153" s="18"/>
    </row>
    <row r="154" spans="1:8" ht="12.75" customHeight="1">
      <c r="A154" s="14"/>
      <c r="B154" s="22"/>
      <c r="C154" s="18"/>
      <c r="D154" s="34"/>
      <c r="E154" s="14"/>
      <c r="F154" s="18"/>
      <c r="G154" s="14"/>
      <c r="H154" s="18"/>
    </row>
    <row r="155" spans="1:8" ht="26.25" customHeight="1" thickBot="1">
      <c r="A155" s="33">
        <v>62</v>
      </c>
      <c r="B155" s="32"/>
      <c r="C155" s="31" t="s">
        <v>70</v>
      </c>
      <c r="D155" s="30"/>
      <c r="E155" s="28"/>
      <c r="F155" s="14"/>
      <c r="G155" s="14"/>
      <c r="H155" s="18"/>
    </row>
    <row r="156" spans="1:8" ht="12.75" customHeight="1">
      <c r="A156" s="14" t="s">
        <v>134</v>
      </c>
      <c r="B156" s="22" t="s">
        <v>134</v>
      </c>
      <c r="C156" s="18" t="s">
        <v>134</v>
      </c>
      <c r="D156" s="29"/>
      <c r="E156" s="28"/>
      <c r="F156" s="14"/>
      <c r="G156" s="8"/>
      <c r="H156" s="18"/>
    </row>
    <row r="157" spans="1:8" ht="12.75" customHeight="1">
      <c r="A157" s="16"/>
      <c r="C157" s="8"/>
      <c r="D157" s="98"/>
      <c r="E157" s="16"/>
      <c r="F157" s="8"/>
      <c r="G157" s="8"/>
      <c r="H157" s="18"/>
    </row>
    <row r="158" spans="1:8" ht="12.75" customHeight="1">
      <c r="A158" s="16"/>
      <c r="B158" s="19"/>
      <c r="C158" s="8"/>
      <c r="D158" s="98"/>
      <c r="E158" s="16"/>
      <c r="F158" s="8"/>
      <c r="G158" s="8"/>
      <c r="H158" s="18"/>
    </row>
    <row r="159" spans="1:8" ht="12.75" customHeight="1">
      <c r="A159" s="16"/>
      <c r="C159" s="8"/>
      <c r="D159" s="17"/>
      <c r="E159" s="16"/>
      <c r="F159" s="102"/>
      <c r="G159" s="16"/>
      <c r="H159" s="18"/>
    </row>
    <row r="160" spans="1:8" ht="12.75" customHeight="1">
      <c r="A160" s="16"/>
      <c r="B160" s="19"/>
      <c r="C160" s="8"/>
      <c r="D160" s="21"/>
      <c r="E160" s="8"/>
      <c r="F160" s="102"/>
      <c r="G160" s="16"/>
      <c r="H160" s="22"/>
    </row>
    <row r="161" spans="1:8" ht="12.75" customHeight="1">
      <c r="A161" s="16"/>
      <c r="C161" s="7"/>
      <c r="D161" s="98"/>
      <c r="E161" s="16"/>
      <c r="F161" s="15"/>
      <c r="G161" s="8"/>
      <c r="H161" s="14"/>
    </row>
    <row r="162" spans="1:8" ht="12.75" customHeight="1">
      <c r="A162" s="16"/>
      <c r="B162" s="19"/>
      <c r="C162" s="8"/>
      <c r="D162" s="98"/>
      <c r="E162" s="16"/>
      <c r="F162" s="15"/>
      <c r="G162" s="8"/>
      <c r="H162" s="14"/>
    </row>
    <row r="163" spans="1:8" ht="12.75" customHeight="1">
      <c r="A163" s="16"/>
      <c r="C163" s="8"/>
      <c r="D163" s="21"/>
      <c r="E163" s="102"/>
      <c r="F163" s="16"/>
      <c r="G163" s="8"/>
      <c r="H163" s="14"/>
    </row>
    <row r="164" spans="1:8" ht="12.75" customHeight="1">
      <c r="A164" s="16"/>
      <c r="B164" s="19"/>
      <c r="C164" s="8"/>
      <c r="D164" s="21"/>
      <c r="E164" s="102"/>
      <c r="F164" s="16"/>
      <c r="G164" s="8"/>
      <c r="H164" s="27"/>
    </row>
    <row r="165" spans="1:8" ht="12.75" customHeight="1">
      <c r="A165" s="16"/>
      <c r="C165" s="8"/>
      <c r="D165" s="98"/>
      <c r="E165" s="16"/>
      <c r="F165" s="15"/>
      <c r="G165" s="8"/>
      <c r="H165" s="14"/>
    </row>
    <row r="166" spans="1:8" ht="12.75" customHeight="1">
      <c r="A166" s="16"/>
      <c r="B166" s="19"/>
      <c r="C166" s="18"/>
      <c r="D166" s="98"/>
      <c r="E166" s="16"/>
      <c r="F166" s="15"/>
      <c r="G166" s="8"/>
      <c r="H166" s="14"/>
    </row>
    <row r="167" spans="1:8" ht="12.75" customHeight="1">
      <c r="A167" s="16"/>
      <c r="B167" s="8"/>
      <c r="C167" s="7"/>
      <c r="D167" s="7"/>
      <c r="E167" s="7"/>
      <c r="F167" s="15"/>
      <c r="G167" s="107"/>
      <c r="H167" s="26"/>
    </row>
    <row r="168" spans="1:8" ht="12.75" customHeight="1">
      <c r="A168" s="16"/>
      <c r="B168" s="19"/>
      <c r="C168" s="18"/>
      <c r="D168" s="21"/>
      <c r="E168" s="7"/>
      <c r="F168" s="7"/>
      <c r="G168" s="107"/>
      <c r="H168" s="25"/>
    </row>
    <row r="169" spans="1:8" ht="12.75" customHeight="1">
      <c r="A169" s="16"/>
      <c r="B169" s="8"/>
      <c r="C169" s="7"/>
      <c r="D169" s="98"/>
      <c r="E169" s="16"/>
      <c r="F169" s="7"/>
      <c r="G169" s="14"/>
      <c r="H169" s="14"/>
    </row>
    <row r="170" spans="1:8" ht="12.75" customHeight="1">
      <c r="A170" s="16"/>
      <c r="B170" s="19"/>
      <c r="C170" s="8"/>
      <c r="D170" s="98"/>
      <c r="E170" s="16"/>
      <c r="F170" s="15"/>
      <c r="G170" s="14"/>
      <c r="H170" s="14"/>
    </row>
    <row r="171" spans="1:8" ht="12.75" customHeight="1">
      <c r="A171" s="16"/>
      <c r="B171" s="8"/>
      <c r="C171" s="7"/>
      <c r="D171" s="7"/>
      <c r="E171" s="102"/>
      <c r="F171" s="16"/>
      <c r="G171" s="14"/>
      <c r="H171" s="14"/>
    </row>
    <row r="172" spans="1:8" ht="12.75" customHeight="1">
      <c r="A172" s="16"/>
      <c r="B172" s="19"/>
      <c r="C172" s="8"/>
      <c r="D172" s="17"/>
      <c r="E172" s="102"/>
      <c r="F172" s="16"/>
      <c r="G172" s="14"/>
      <c r="H172" s="14"/>
    </row>
    <row r="173" spans="1:8" ht="12.75" customHeight="1">
      <c r="A173" s="16"/>
      <c r="B173" s="8"/>
      <c r="C173" s="8"/>
      <c r="D173" s="98"/>
      <c r="E173" s="16"/>
      <c r="F173" s="15"/>
      <c r="G173" s="14"/>
      <c r="H173" s="14"/>
    </row>
    <row r="174" spans="1:8" ht="12.75" customHeight="1">
      <c r="A174" s="16"/>
      <c r="B174" s="19"/>
      <c r="C174" s="8"/>
      <c r="D174" s="98"/>
      <c r="E174" s="16"/>
      <c r="F174" s="15"/>
      <c r="G174" s="14"/>
      <c r="H174" s="14"/>
    </row>
    <row r="175" spans="1:8" ht="12.75" customHeight="1">
      <c r="A175" s="16"/>
      <c r="B175" s="8"/>
      <c r="C175" s="8"/>
      <c r="D175" s="17"/>
      <c r="E175" s="8"/>
      <c r="F175" s="102"/>
      <c r="G175" s="16"/>
      <c r="H175" s="14"/>
    </row>
    <row r="176" spans="1:8" ht="12.75" customHeight="1">
      <c r="A176" s="16"/>
      <c r="B176" s="19"/>
      <c r="C176" s="8"/>
      <c r="D176" s="17"/>
      <c r="E176" s="8"/>
      <c r="F176" s="102"/>
      <c r="G176" s="16"/>
      <c r="H176" s="14"/>
    </row>
    <row r="177" spans="1:8" ht="12.75" customHeight="1">
      <c r="A177" s="16"/>
      <c r="B177" s="8"/>
      <c r="C177" s="8"/>
      <c r="D177" s="98"/>
      <c r="E177" s="16"/>
      <c r="F177" s="15"/>
      <c r="G177" s="14"/>
      <c r="H177" s="14"/>
    </row>
    <row r="178" spans="1:8" ht="12.75" customHeight="1">
      <c r="A178" s="16"/>
      <c r="B178" s="19"/>
      <c r="C178" s="8"/>
      <c r="D178" s="98"/>
      <c r="E178" s="16"/>
      <c r="F178" s="15"/>
      <c r="G178" s="14"/>
      <c r="H178" s="14"/>
    </row>
    <row r="179" spans="1:8" ht="12.75" customHeight="1">
      <c r="A179" s="16"/>
      <c r="B179" s="8"/>
      <c r="C179" s="8"/>
      <c r="D179" s="17"/>
      <c r="E179" s="102"/>
      <c r="F179" s="16"/>
      <c r="G179" s="14"/>
      <c r="H179" s="14"/>
    </row>
    <row r="180" spans="1:8" ht="12.75" customHeight="1">
      <c r="A180" s="16"/>
      <c r="B180" s="19"/>
      <c r="C180" s="8"/>
      <c r="D180" s="17"/>
      <c r="E180" s="102"/>
      <c r="F180" s="16"/>
      <c r="G180" s="14"/>
      <c r="H180" s="14"/>
    </row>
    <row r="181" spans="1:8" ht="12.75" customHeight="1">
      <c r="A181" s="16"/>
      <c r="B181" s="8"/>
      <c r="C181" s="8"/>
      <c r="D181" s="98"/>
      <c r="E181" s="16"/>
      <c r="F181" s="15"/>
      <c r="G181" s="14"/>
      <c r="H181" s="14"/>
    </row>
    <row r="182" spans="1:8" ht="12.75" customHeight="1">
      <c r="A182" s="16"/>
      <c r="B182" s="19"/>
      <c r="C182" s="8"/>
      <c r="D182" s="98"/>
      <c r="E182" s="16"/>
      <c r="F182" s="15"/>
      <c r="G182" s="14"/>
      <c r="H182" s="14"/>
    </row>
    <row r="183" spans="1:8" ht="12.75" customHeight="1">
      <c r="A183" s="16"/>
      <c r="B183" s="8"/>
      <c r="C183" s="8"/>
      <c r="D183" s="17"/>
      <c r="E183" s="8"/>
      <c r="F183" s="15"/>
      <c r="G183" s="102"/>
      <c r="H183" s="14"/>
    </row>
    <row r="184" spans="1:8" ht="12.75" customHeight="1">
      <c r="A184" s="16"/>
      <c r="B184" s="19"/>
      <c r="C184" s="8"/>
      <c r="D184" s="17"/>
      <c r="E184" s="8"/>
      <c r="F184" s="15"/>
      <c r="G184" s="102"/>
      <c r="H184" s="14"/>
    </row>
    <row r="185" spans="1:8" ht="12.75" customHeight="1">
      <c r="A185" s="16"/>
      <c r="B185" s="8"/>
      <c r="C185" s="8"/>
      <c r="D185" s="98"/>
      <c r="E185" s="16"/>
      <c r="F185" s="15"/>
      <c r="G185" s="14"/>
      <c r="H185" s="14"/>
    </row>
    <row r="186" spans="1:8" ht="12.75" customHeight="1">
      <c r="A186" s="16"/>
      <c r="B186" s="19"/>
      <c r="C186" s="8"/>
      <c r="D186" s="98"/>
      <c r="E186" s="16"/>
      <c r="F186" s="15"/>
      <c r="G186" s="14"/>
      <c r="H186" s="14"/>
    </row>
    <row r="187" spans="1:8" ht="12.75" customHeight="1">
      <c r="A187" s="16"/>
      <c r="B187" s="8"/>
      <c r="C187" s="8"/>
      <c r="D187" s="17"/>
      <c r="E187" s="102"/>
      <c r="F187" s="16"/>
      <c r="G187" s="14"/>
      <c r="H187" s="14"/>
    </row>
    <row r="188" spans="1:8" ht="12.75" customHeight="1">
      <c r="A188" s="16"/>
      <c r="B188" s="19"/>
      <c r="C188" s="8"/>
      <c r="D188" s="17"/>
      <c r="E188" s="102"/>
      <c r="F188" s="16"/>
      <c r="G188" s="14"/>
      <c r="H188" s="14"/>
    </row>
    <row r="189" spans="1:8" ht="12.75" customHeight="1">
      <c r="A189" s="16"/>
      <c r="B189" s="8"/>
      <c r="C189" s="8"/>
      <c r="D189" s="98"/>
      <c r="E189" s="16"/>
      <c r="F189" s="15"/>
      <c r="G189" s="14"/>
      <c r="H189" s="14"/>
    </row>
    <row r="190" spans="1:8" ht="12.75" customHeight="1">
      <c r="A190" s="16"/>
      <c r="B190" s="19"/>
      <c r="C190" s="8"/>
      <c r="D190" s="98"/>
      <c r="E190" s="16"/>
      <c r="F190" s="15"/>
      <c r="G190" s="14"/>
      <c r="H190" s="14"/>
    </row>
    <row r="191" spans="1:8" ht="12.75" customHeight="1">
      <c r="A191" s="16"/>
      <c r="B191" s="8"/>
      <c r="C191" s="8"/>
      <c r="D191" s="17"/>
      <c r="E191" s="8"/>
      <c r="F191" s="102"/>
      <c r="G191" s="16"/>
      <c r="H191" s="14"/>
    </row>
    <row r="192" spans="1:8" ht="12.75" customHeight="1">
      <c r="A192" s="16"/>
      <c r="B192" s="19"/>
      <c r="C192" s="8"/>
      <c r="D192" s="17"/>
      <c r="E192" s="8"/>
      <c r="F192" s="102"/>
      <c r="G192" s="16"/>
      <c r="H192" s="14"/>
    </row>
    <row r="193" spans="1:8" ht="12.75" customHeight="1">
      <c r="A193" s="16"/>
      <c r="B193" s="8"/>
      <c r="C193" s="8"/>
      <c r="D193" s="98"/>
      <c r="E193" s="16"/>
      <c r="F193" s="15"/>
      <c r="G193" s="14"/>
      <c r="H193" s="14"/>
    </row>
    <row r="194" spans="1:8" ht="12.75" customHeight="1">
      <c r="A194" s="16"/>
      <c r="B194" s="19"/>
      <c r="C194" s="8"/>
      <c r="D194" s="98"/>
      <c r="E194" s="16"/>
      <c r="F194" s="15"/>
      <c r="G194" s="14"/>
      <c r="H194" s="14"/>
    </row>
    <row r="195" spans="1:8" ht="12.75" customHeight="1">
      <c r="A195" s="16"/>
      <c r="B195" s="8"/>
      <c r="C195" s="8"/>
      <c r="D195" s="17"/>
      <c r="E195" s="102"/>
      <c r="F195" s="16"/>
      <c r="G195" s="14"/>
      <c r="H195" s="14"/>
    </row>
    <row r="196" spans="1:8" ht="12.75" customHeight="1">
      <c r="A196" s="16"/>
      <c r="B196" s="19"/>
      <c r="C196" s="8"/>
      <c r="D196" s="17"/>
      <c r="E196" s="102"/>
      <c r="F196" s="16"/>
      <c r="G196" s="14"/>
      <c r="H196" s="14"/>
    </row>
    <row r="197" spans="1:8" ht="12.75" customHeight="1">
      <c r="A197" s="16"/>
      <c r="B197" s="8"/>
      <c r="C197" s="8"/>
      <c r="D197" s="98"/>
      <c r="E197" s="16"/>
      <c r="F197" s="15"/>
      <c r="G197" s="14"/>
      <c r="H197" s="14"/>
    </row>
    <row r="198" spans="1:8" ht="12.75" customHeight="1">
      <c r="A198" s="16"/>
      <c r="B198" s="19"/>
      <c r="C198" s="18"/>
      <c r="D198" s="98"/>
      <c r="E198" s="7"/>
      <c r="F198" s="15"/>
      <c r="G198" s="14"/>
      <c r="H198" s="14"/>
    </row>
    <row r="199" spans="1:8" ht="25.5">
      <c r="A199" s="105"/>
      <c r="B199" s="105"/>
      <c r="C199" s="105"/>
      <c r="D199" s="105"/>
      <c r="E199" s="105"/>
      <c r="F199" s="105"/>
      <c r="G199" s="105"/>
      <c r="H199" s="105"/>
    </row>
    <row r="200" spans="1:8" ht="18.75">
      <c r="A200" s="108"/>
      <c r="B200" s="108"/>
      <c r="C200" s="108"/>
      <c r="D200" s="108"/>
      <c r="E200" s="108"/>
      <c r="F200" s="108"/>
      <c r="G200" s="108"/>
      <c r="H200" s="108"/>
    </row>
    <row r="201" spans="3:8" ht="15.75">
      <c r="C201" s="3"/>
      <c r="D201" s="13"/>
      <c r="H201" s="12"/>
    </row>
    <row r="202" spans="1:7" ht="12.75" customHeight="1">
      <c r="A202" s="16"/>
      <c r="B202" s="19"/>
      <c r="C202" s="18"/>
      <c r="D202" s="8"/>
      <c r="E202" s="3"/>
      <c r="F202" s="3"/>
      <c r="G202" s="24"/>
    </row>
    <row r="203" spans="1:7" ht="12.75" customHeight="1">
      <c r="A203" s="16"/>
      <c r="C203" s="3"/>
      <c r="D203" s="98"/>
      <c r="E203" s="16"/>
      <c r="F203" s="3"/>
      <c r="G203" s="24"/>
    </row>
    <row r="204" spans="1:7" ht="12.75" customHeight="1">
      <c r="A204" s="16"/>
      <c r="B204" s="19"/>
      <c r="C204" s="8"/>
      <c r="D204" s="98"/>
      <c r="E204" s="16"/>
      <c r="F204" s="8"/>
      <c r="G204" s="3"/>
    </row>
    <row r="205" spans="1:7" ht="12.75" customHeight="1">
      <c r="A205" s="16"/>
      <c r="C205" s="3"/>
      <c r="D205" s="23"/>
      <c r="E205" s="102"/>
      <c r="F205" s="16"/>
      <c r="G205" s="3"/>
    </row>
    <row r="206" spans="1:7" ht="12.75" customHeight="1">
      <c r="A206" s="16"/>
      <c r="B206" s="19"/>
      <c r="C206" s="8"/>
      <c r="D206" s="21"/>
      <c r="E206" s="102"/>
      <c r="F206" s="16"/>
      <c r="G206" s="18"/>
    </row>
    <row r="207" spans="1:7" ht="12.75" customHeight="1">
      <c r="A207" s="16"/>
      <c r="C207" s="3"/>
      <c r="D207" s="98"/>
      <c r="E207" s="16"/>
      <c r="F207" s="16"/>
      <c r="G207" s="18"/>
    </row>
    <row r="208" spans="1:7" ht="12.75" customHeight="1">
      <c r="A208" s="16"/>
      <c r="B208" s="19"/>
      <c r="C208" s="8"/>
      <c r="D208" s="98"/>
      <c r="E208" s="16"/>
      <c r="F208" s="16"/>
      <c r="G208" s="18"/>
    </row>
    <row r="209" spans="1:8" ht="12.75" customHeight="1">
      <c r="A209" s="16"/>
      <c r="C209" s="3"/>
      <c r="D209" s="23"/>
      <c r="E209" s="15"/>
      <c r="F209" s="102"/>
      <c r="G209" s="16"/>
      <c r="H209" s="6"/>
    </row>
    <row r="210" spans="1:8" ht="12.75" customHeight="1">
      <c r="A210" s="16"/>
      <c r="B210" s="19"/>
      <c r="C210" s="8"/>
      <c r="D210" s="21"/>
      <c r="E210" s="15"/>
      <c r="F210" s="102"/>
      <c r="G210" s="16"/>
      <c r="H210" s="6"/>
    </row>
    <row r="211" spans="1:8" ht="12.75" customHeight="1">
      <c r="A211" s="16"/>
      <c r="C211" s="3"/>
      <c r="D211" s="98"/>
      <c r="E211" s="16"/>
      <c r="F211" s="16"/>
      <c r="G211" s="14"/>
      <c r="H211" s="6"/>
    </row>
    <row r="212" spans="1:8" ht="12.75" customHeight="1">
      <c r="A212" s="16"/>
      <c r="B212" s="19"/>
      <c r="C212" s="8"/>
      <c r="D212" s="98"/>
      <c r="E212" s="16"/>
      <c r="F212" s="16"/>
      <c r="G212" s="14"/>
      <c r="H212" s="6"/>
    </row>
    <row r="213" spans="1:8" ht="12.75" customHeight="1">
      <c r="A213" s="16"/>
      <c r="C213" s="3"/>
      <c r="D213" s="23"/>
      <c r="E213" s="102"/>
      <c r="F213" s="16"/>
      <c r="G213" s="14"/>
      <c r="H213" s="6"/>
    </row>
    <row r="214" spans="1:8" ht="12.75" customHeight="1">
      <c r="A214" s="16"/>
      <c r="B214" s="19"/>
      <c r="C214" s="8"/>
      <c r="D214" s="21"/>
      <c r="E214" s="102"/>
      <c r="F214" s="16"/>
      <c r="G214" s="8"/>
      <c r="H214" s="6"/>
    </row>
    <row r="215" spans="1:8" ht="12.75" customHeight="1">
      <c r="A215" s="16"/>
      <c r="C215" s="3"/>
      <c r="D215" s="98"/>
      <c r="E215" s="16"/>
      <c r="F215" s="7"/>
      <c r="G215" s="8"/>
      <c r="H215" s="18"/>
    </row>
    <row r="216" spans="1:8" ht="12.75" customHeight="1">
      <c r="A216" s="16"/>
      <c r="B216" s="19"/>
      <c r="C216" s="8"/>
      <c r="D216" s="98"/>
      <c r="E216" s="16"/>
      <c r="F216" s="16"/>
      <c r="G216" s="8"/>
      <c r="H216" s="18"/>
    </row>
    <row r="217" spans="1:8" ht="12.75" customHeight="1">
      <c r="A217" s="16"/>
      <c r="C217" s="3"/>
      <c r="D217" s="23"/>
      <c r="E217" s="7"/>
      <c r="F217" s="16"/>
      <c r="G217" s="102"/>
      <c r="H217" s="14"/>
    </row>
    <row r="218" spans="1:8" ht="12.75" customHeight="1">
      <c r="A218" s="16"/>
      <c r="B218" s="19"/>
      <c r="C218" s="8"/>
      <c r="D218" s="21"/>
      <c r="E218" s="15"/>
      <c r="F218" s="7"/>
      <c r="G218" s="102"/>
      <c r="H218" s="14"/>
    </row>
    <row r="219" spans="1:8" ht="12.75" customHeight="1">
      <c r="A219" s="16"/>
      <c r="C219" s="8"/>
      <c r="D219" s="98"/>
      <c r="E219" s="16"/>
      <c r="F219" s="8"/>
      <c r="G219" s="14"/>
      <c r="H219" s="18"/>
    </row>
    <row r="220" spans="1:8" ht="12.75" customHeight="1">
      <c r="A220" s="16"/>
      <c r="B220" s="19"/>
      <c r="C220" s="8"/>
      <c r="D220" s="98"/>
      <c r="E220" s="16"/>
      <c r="F220" s="8"/>
      <c r="G220" s="14"/>
      <c r="H220" s="18"/>
    </row>
    <row r="221" spans="1:8" ht="12.75" customHeight="1">
      <c r="A221" s="16"/>
      <c r="C221" s="8"/>
      <c r="D221" s="17"/>
      <c r="E221" s="102"/>
      <c r="F221" s="16"/>
      <c r="G221" s="14"/>
      <c r="H221" s="6"/>
    </row>
    <row r="222" spans="1:8" ht="12.75" customHeight="1">
      <c r="A222" s="16"/>
      <c r="B222" s="19"/>
      <c r="C222" s="8"/>
      <c r="D222" s="17"/>
      <c r="E222" s="102"/>
      <c r="F222" s="16"/>
      <c r="G222" s="8"/>
      <c r="H222" s="6"/>
    </row>
    <row r="223" spans="1:8" ht="12.75" customHeight="1">
      <c r="A223" s="16"/>
      <c r="C223" s="8"/>
      <c r="D223" s="98"/>
      <c r="E223" s="16"/>
      <c r="F223" s="8"/>
      <c r="G223" s="8"/>
      <c r="H223" s="6"/>
    </row>
    <row r="224" spans="1:8" ht="12.75" customHeight="1">
      <c r="A224" s="16"/>
      <c r="B224" s="19"/>
      <c r="C224" s="8"/>
      <c r="D224" s="98"/>
      <c r="E224" s="16"/>
      <c r="F224" s="8"/>
      <c r="G224" s="8"/>
      <c r="H224" s="6"/>
    </row>
    <row r="225" spans="1:8" ht="12.75" customHeight="1">
      <c r="A225" s="16"/>
      <c r="C225" s="8"/>
      <c r="D225" s="17"/>
      <c r="E225" s="16"/>
      <c r="F225" s="102"/>
      <c r="G225" s="16"/>
      <c r="H225" s="6"/>
    </row>
    <row r="226" spans="1:8" ht="12.75" customHeight="1">
      <c r="A226" s="16"/>
      <c r="B226" s="19"/>
      <c r="C226" s="8"/>
      <c r="D226" s="21"/>
      <c r="E226" s="8"/>
      <c r="F226" s="102"/>
      <c r="G226" s="16"/>
      <c r="H226" s="6"/>
    </row>
    <row r="227" spans="1:8" ht="12.75" customHeight="1">
      <c r="A227" s="16"/>
      <c r="C227" s="7"/>
      <c r="D227" s="98"/>
      <c r="E227" s="16"/>
      <c r="F227" s="15"/>
      <c r="G227" s="8"/>
      <c r="H227" s="6"/>
    </row>
    <row r="228" spans="1:8" ht="12.75" customHeight="1">
      <c r="A228" s="16"/>
      <c r="B228" s="19"/>
      <c r="C228" s="8"/>
      <c r="D228" s="98"/>
      <c r="E228" s="16"/>
      <c r="F228" s="15"/>
      <c r="G228" s="8"/>
      <c r="H228" s="6"/>
    </row>
    <row r="229" spans="1:8" ht="12.75" customHeight="1">
      <c r="A229" s="16"/>
      <c r="C229" s="8"/>
      <c r="D229" s="21"/>
      <c r="E229" s="102"/>
      <c r="F229" s="16"/>
      <c r="G229" s="8"/>
      <c r="H229" s="6"/>
    </row>
    <row r="230" spans="1:8" ht="12.75" customHeight="1">
      <c r="A230" s="16"/>
      <c r="B230" s="19"/>
      <c r="C230" s="8"/>
      <c r="D230" s="21"/>
      <c r="E230" s="102"/>
      <c r="F230" s="16"/>
      <c r="G230" s="8"/>
      <c r="H230" s="6"/>
    </row>
    <row r="231" spans="1:8" ht="12.75" customHeight="1">
      <c r="A231" s="16"/>
      <c r="C231" s="8"/>
      <c r="D231" s="98"/>
      <c r="E231" s="16"/>
      <c r="F231" s="15"/>
      <c r="G231" s="8"/>
      <c r="H231" s="6"/>
    </row>
    <row r="232" spans="1:8" ht="12.75" customHeight="1">
      <c r="A232" s="16"/>
      <c r="B232" s="19"/>
      <c r="C232" s="18"/>
      <c r="D232" s="98"/>
      <c r="E232" s="16"/>
      <c r="F232" s="15"/>
      <c r="G232" s="8"/>
      <c r="H232" s="6"/>
    </row>
    <row r="233" spans="1:8" ht="12.75" customHeight="1">
      <c r="A233" s="16"/>
      <c r="B233" s="8"/>
      <c r="D233" s="1"/>
      <c r="E233" s="7"/>
      <c r="F233" s="15"/>
      <c r="G233" s="107"/>
      <c r="H233" s="22"/>
    </row>
    <row r="234" spans="1:8" ht="12.75" customHeight="1">
      <c r="A234" s="16"/>
      <c r="B234" s="19"/>
      <c r="C234" s="18"/>
      <c r="D234" s="21"/>
      <c r="E234" s="7"/>
      <c r="F234" s="7"/>
      <c r="G234" s="107"/>
      <c r="H234" s="20"/>
    </row>
    <row r="235" spans="1:8" ht="12.75" customHeight="1">
      <c r="A235" s="16"/>
      <c r="B235" s="8"/>
      <c r="C235" s="7"/>
      <c r="D235" s="98"/>
      <c r="E235" s="16"/>
      <c r="F235" s="7"/>
      <c r="G235" s="14"/>
      <c r="H235" s="6"/>
    </row>
    <row r="236" spans="1:8" ht="12.75" customHeight="1">
      <c r="A236" s="16"/>
      <c r="B236" s="19"/>
      <c r="C236" s="8"/>
      <c r="D236" s="98"/>
      <c r="E236" s="16"/>
      <c r="F236" s="15"/>
      <c r="G236" s="14"/>
      <c r="H236" s="6"/>
    </row>
    <row r="237" spans="1:8" ht="12.75" customHeight="1">
      <c r="A237" s="16"/>
      <c r="B237" s="8"/>
      <c r="D237" s="1"/>
      <c r="E237" s="102"/>
      <c r="F237" s="16"/>
      <c r="G237" s="14"/>
      <c r="H237" s="6"/>
    </row>
    <row r="238" spans="1:8" ht="12.75" customHeight="1">
      <c r="A238" s="16"/>
      <c r="B238" s="19"/>
      <c r="C238" s="8"/>
      <c r="D238" s="17"/>
      <c r="E238" s="102"/>
      <c r="F238" s="16"/>
      <c r="G238" s="14"/>
      <c r="H238" s="6"/>
    </row>
    <row r="239" spans="1:8" ht="12.75" customHeight="1">
      <c r="A239" s="16"/>
      <c r="B239" s="8"/>
      <c r="C239" s="8"/>
      <c r="D239" s="98"/>
      <c r="E239" s="16"/>
      <c r="F239" s="15"/>
      <c r="G239" s="14"/>
      <c r="H239" s="6"/>
    </row>
    <row r="240" spans="1:8" ht="12.75" customHeight="1">
      <c r="A240" s="16"/>
      <c r="B240" s="19"/>
      <c r="C240" s="8"/>
      <c r="D240" s="98"/>
      <c r="E240" s="16"/>
      <c r="F240" s="15"/>
      <c r="G240" s="14"/>
      <c r="H240" s="6"/>
    </row>
    <row r="241" spans="1:8" ht="12.75" customHeight="1">
      <c r="A241" s="16"/>
      <c r="B241" s="8"/>
      <c r="C241" s="8"/>
      <c r="D241" s="17"/>
      <c r="E241" s="8"/>
      <c r="F241" s="102"/>
      <c r="G241" s="16"/>
      <c r="H241" s="6"/>
    </row>
    <row r="242" spans="1:8" ht="12.75" customHeight="1">
      <c r="A242" s="16"/>
      <c r="B242" s="19"/>
      <c r="C242" s="8"/>
      <c r="D242" s="17"/>
      <c r="E242" s="8"/>
      <c r="F242" s="102"/>
      <c r="G242" s="16"/>
      <c r="H242" s="6"/>
    </row>
    <row r="243" spans="1:8" ht="12.75" customHeight="1">
      <c r="A243" s="16"/>
      <c r="B243" s="8"/>
      <c r="C243" s="8"/>
      <c r="D243" s="98"/>
      <c r="E243" s="16"/>
      <c r="F243" s="15"/>
      <c r="G243" s="14"/>
      <c r="H243" s="6"/>
    </row>
    <row r="244" spans="1:8" ht="12.75" customHeight="1">
      <c r="A244" s="16"/>
      <c r="B244" s="19"/>
      <c r="C244" s="8"/>
      <c r="D244" s="98"/>
      <c r="E244" s="16"/>
      <c r="F244" s="15"/>
      <c r="G244" s="14"/>
      <c r="H244" s="6"/>
    </row>
    <row r="245" spans="1:8" ht="12.75" customHeight="1">
      <c r="A245" s="16"/>
      <c r="B245" s="8"/>
      <c r="C245" s="8"/>
      <c r="D245" s="17"/>
      <c r="E245" s="102"/>
      <c r="F245" s="16"/>
      <c r="G245" s="14"/>
      <c r="H245" s="6"/>
    </row>
    <row r="246" spans="1:8" ht="12.75" customHeight="1">
      <c r="A246" s="16"/>
      <c r="B246" s="19"/>
      <c r="C246" s="8"/>
      <c r="D246" s="17"/>
      <c r="E246" s="102"/>
      <c r="F246" s="16"/>
      <c r="G246" s="14"/>
      <c r="H246" s="6"/>
    </row>
    <row r="247" spans="1:8" ht="12.75" customHeight="1">
      <c r="A247" s="16"/>
      <c r="B247" s="8"/>
      <c r="C247" s="8"/>
      <c r="D247" s="98"/>
      <c r="E247" s="16"/>
      <c r="F247" s="15"/>
      <c r="G247" s="14"/>
      <c r="H247" s="18"/>
    </row>
    <row r="248" spans="1:8" ht="12.75" customHeight="1">
      <c r="A248" s="16"/>
      <c r="B248" s="19"/>
      <c r="C248" s="8"/>
      <c r="D248" s="98"/>
      <c r="E248" s="16"/>
      <c r="F248" s="15"/>
      <c r="G248" s="14"/>
      <c r="H248" s="18"/>
    </row>
    <row r="249" spans="1:8" ht="12.75" customHeight="1">
      <c r="A249" s="16"/>
      <c r="B249" s="8"/>
      <c r="C249" s="8"/>
      <c r="D249" s="17"/>
      <c r="E249" s="8"/>
      <c r="F249" s="15"/>
      <c r="G249" s="102"/>
      <c r="H249" s="14"/>
    </row>
    <row r="250" spans="1:8" ht="12.75" customHeight="1">
      <c r="A250" s="16"/>
      <c r="B250" s="19"/>
      <c r="C250" s="8"/>
      <c r="D250" s="17"/>
      <c r="E250" s="8"/>
      <c r="F250" s="15"/>
      <c r="G250" s="102"/>
      <c r="H250" s="14"/>
    </row>
    <row r="251" spans="1:8" ht="12.75" customHeight="1">
      <c r="A251" s="16"/>
      <c r="B251" s="8"/>
      <c r="C251" s="8"/>
      <c r="D251" s="98"/>
      <c r="E251" s="16"/>
      <c r="F251" s="15"/>
      <c r="G251" s="14"/>
      <c r="H251" s="18"/>
    </row>
    <row r="252" spans="1:8" ht="12.75" customHeight="1">
      <c r="A252" s="16"/>
      <c r="B252" s="19"/>
      <c r="C252" s="8"/>
      <c r="D252" s="98"/>
      <c r="E252" s="16"/>
      <c r="F252" s="15"/>
      <c r="G252" s="14"/>
      <c r="H252" s="6"/>
    </row>
    <row r="253" spans="1:8" ht="12.75" customHeight="1">
      <c r="A253" s="16"/>
      <c r="B253" s="8"/>
      <c r="C253" s="8"/>
      <c r="D253" s="17"/>
      <c r="E253" s="102"/>
      <c r="F253" s="16"/>
      <c r="G253" s="14"/>
      <c r="H253" s="6"/>
    </row>
    <row r="254" spans="1:8" ht="12.75" customHeight="1">
      <c r="A254" s="16"/>
      <c r="B254" s="19"/>
      <c r="C254" s="8"/>
      <c r="D254" s="17"/>
      <c r="E254" s="102"/>
      <c r="F254" s="16"/>
      <c r="G254" s="14"/>
      <c r="H254" s="6"/>
    </row>
    <row r="255" spans="1:8" ht="12.75" customHeight="1">
      <c r="A255" s="16"/>
      <c r="B255" s="8"/>
      <c r="C255" s="8"/>
      <c r="D255" s="98"/>
      <c r="E255" s="16"/>
      <c r="F255" s="15"/>
      <c r="G255" s="14"/>
      <c r="H255" s="6"/>
    </row>
    <row r="256" spans="1:8" ht="12.75" customHeight="1">
      <c r="A256" s="16"/>
      <c r="B256" s="19"/>
      <c r="C256" s="8"/>
      <c r="D256" s="98"/>
      <c r="E256" s="16"/>
      <c r="F256" s="15"/>
      <c r="G256" s="14"/>
      <c r="H256" s="6"/>
    </row>
    <row r="257" spans="1:8" ht="12.75" customHeight="1">
      <c r="A257" s="16"/>
      <c r="B257" s="8"/>
      <c r="C257" s="8"/>
      <c r="D257" s="17"/>
      <c r="E257" s="8"/>
      <c r="F257" s="102"/>
      <c r="G257" s="16"/>
      <c r="H257" s="6"/>
    </row>
    <row r="258" spans="1:8" ht="12.75" customHeight="1">
      <c r="A258" s="16"/>
      <c r="B258" s="19"/>
      <c r="C258" s="8"/>
      <c r="D258" s="17"/>
      <c r="E258" s="8"/>
      <c r="F258" s="102"/>
      <c r="G258" s="16"/>
      <c r="H258" s="6"/>
    </row>
    <row r="259" spans="1:8" ht="12.75" customHeight="1">
      <c r="A259" s="16"/>
      <c r="B259" s="8"/>
      <c r="C259" s="8"/>
      <c r="D259" s="98"/>
      <c r="E259" s="16"/>
      <c r="F259" s="15"/>
      <c r="G259" s="14"/>
      <c r="H259" s="6"/>
    </row>
    <row r="260" spans="1:8" ht="12.75" customHeight="1">
      <c r="A260" s="16"/>
      <c r="B260" s="19"/>
      <c r="C260" s="8"/>
      <c r="D260" s="98"/>
      <c r="E260" s="16"/>
      <c r="F260" s="15"/>
      <c r="G260" s="14"/>
      <c r="H260" s="6"/>
    </row>
    <row r="261" spans="1:8" ht="12.75" customHeight="1">
      <c r="A261" s="16"/>
      <c r="B261" s="8"/>
      <c r="C261" s="8"/>
      <c r="D261" s="17"/>
      <c r="E261" s="102"/>
      <c r="F261" s="16"/>
      <c r="G261" s="14"/>
      <c r="H261" s="6"/>
    </row>
    <row r="262" spans="1:8" ht="12.75" customHeight="1">
      <c r="A262" s="16"/>
      <c r="B262" s="19"/>
      <c r="C262" s="8"/>
      <c r="D262" s="17"/>
      <c r="E262" s="102"/>
      <c r="F262" s="16"/>
      <c r="G262" s="14"/>
      <c r="H262" s="6"/>
    </row>
    <row r="263" spans="1:8" ht="12.75" customHeight="1">
      <c r="A263" s="16"/>
      <c r="B263" s="8"/>
      <c r="C263" s="8"/>
      <c r="D263" s="98"/>
      <c r="E263" s="16"/>
      <c r="F263" s="15"/>
      <c r="G263" s="14"/>
      <c r="H263" s="6"/>
    </row>
    <row r="264" spans="1:8" ht="12.75" customHeight="1">
      <c r="A264" s="16"/>
      <c r="B264" s="19"/>
      <c r="C264" s="18"/>
      <c r="D264" s="98"/>
      <c r="E264" s="16"/>
      <c r="F264" s="15"/>
      <c r="G264" s="14"/>
      <c r="H264" s="6"/>
    </row>
    <row r="265" spans="1:8" ht="25.5">
      <c r="A265" s="105"/>
      <c r="B265" s="105"/>
      <c r="C265" s="105"/>
      <c r="D265" s="105"/>
      <c r="E265" s="105"/>
      <c r="F265" s="105"/>
      <c r="G265" s="105"/>
      <c r="H265" s="105"/>
    </row>
    <row r="266" spans="1:8" ht="18.75">
      <c r="A266" s="108"/>
      <c r="B266" s="108"/>
      <c r="C266" s="108"/>
      <c r="D266" s="108"/>
      <c r="E266" s="108"/>
      <c r="F266" s="108"/>
      <c r="G266" s="108"/>
      <c r="H266" s="108"/>
    </row>
    <row r="267" spans="3:8" ht="15.75">
      <c r="C267" s="3"/>
      <c r="D267" s="13"/>
      <c r="H267" s="12"/>
    </row>
    <row r="269" spans="3:8" ht="12.75">
      <c r="C269" s="7"/>
      <c r="D269" s="8"/>
      <c r="E269" s="7"/>
      <c r="F269" s="7"/>
      <c r="G269" s="7"/>
      <c r="H269" s="6"/>
    </row>
    <row r="270" spans="1:8" ht="15.75">
      <c r="A270" s="117"/>
      <c r="B270" s="117"/>
      <c r="C270" s="9"/>
      <c r="D270" s="8"/>
      <c r="E270" s="7"/>
      <c r="F270" s="7"/>
      <c r="G270" s="7"/>
      <c r="H270" s="6"/>
    </row>
    <row r="271" spans="3:8" ht="12.75">
      <c r="C271" s="7"/>
      <c r="D271" s="8"/>
      <c r="E271" s="7"/>
      <c r="F271" s="7"/>
      <c r="G271" s="7"/>
      <c r="H271" s="6"/>
    </row>
    <row r="272" spans="3:8" ht="12.75">
      <c r="C272" s="7"/>
      <c r="D272" s="8"/>
      <c r="E272" s="7"/>
      <c r="F272" s="7"/>
      <c r="G272" s="7"/>
      <c r="H272" s="6"/>
    </row>
    <row r="273" spans="3:8" ht="12.75">
      <c r="C273" s="7"/>
      <c r="D273" s="8"/>
      <c r="E273" s="7"/>
      <c r="F273" s="7"/>
      <c r="G273" s="7"/>
      <c r="H273" s="6"/>
    </row>
    <row r="274" spans="3:8" ht="12.75">
      <c r="C274" s="7"/>
      <c r="D274" s="8"/>
      <c r="E274" s="7"/>
      <c r="F274" s="7"/>
      <c r="G274" s="7"/>
      <c r="H274" s="6"/>
    </row>
    <row r="275" spans="3:8" ht="12.75">
      <c r="C275" s="7"/>
      <c r="D275" s="8"/>
      <c r="E275" s="7"/>
      <c r="F275" s="7"/>
      <c r="G275" s="7"/>
      <c r="H275" s="6"/>
    </row>
    <row r="276" spans="3:8" ht="15.75">
      <c r="C276" s="7"/>
      <c r="D276" s="118"/>
      <c r="E276" s="119"/>
      <c r="F276" s="119"/>
      <c r="G276" s="7"/>
      <c r="H276" s="6"/>
    </row>
    <row r="277" spans="3:8" ht="15.75">
      <c r="C277" s="7"/>
      <c r="D277" s="118"/>
      <c r="E277" s="119"/>
      <c r="F277" s="119"/>
      <c r="G277" s="7"/>
      <c r="H277" s="6"/>
    </row>
    <row r="278" spans="3:8" ht="12.75">
      <c r="C278" s="7"/>
      <c r="D278" s="8"/>
      <c r="E278" s="7"/>
      <c r="F278" s="7"/>
      <c r="G278" s="7"/>
      <c r="H278" s="6"/>
    </row>
    <row r="279" spans="3:8" ht="12.75">
      <c r="C279" s="7"/>
      <c r="D279" s="8"/>
      <c r="E279" s="7"/>
      <c r="F279" s="7"/>
      <c r="G279" s="7"/>
      <c r="H279" s="6"/>
    </row>
    <row r="280" spans="3:8" ht="12.75">
      <c r="C280" s="7"/>
      <c r="D280" s="8"/>
      <c r="E280" s="7"/>
      <c r="F280" s="7"/>
      <c r="G280" s="7"/>
      <c r="H280" s="6"/>
    </row>
    <row r="281" spans="3:8" ht="12.75">
      <c r="C281" s="7"/>
      <c r="D281" s="8"/>
      <c r="E281" s="7"/>
      <c r="F281" s="7"/>
      <c r="G281" s="7"/>
      <c r="H281" s="6"/>
    </row>
    <row r="282" spans="1:8" ht="15.75">
      <c r="A282" s="117"/>
      <c r="B282" s="117"/>
      <c r="C282" s="9"/>
      <c r="D282" s="8"/>
      <c r="E282" s="7"/>
      <c r="F282" s="7"/>
      <c r="G282" s="7"/>
      <c r="H282" s="6"/>
    </row>
    <row r="283" spans="3:8" ht="12.75">
      <c r="C283" s="7"/>
      <c r="D283" s="8"/>
      <c r="E283" s="7"/>
      <c r="F283" s="7"/>
      <c r="G283" s="7"/>
      <c r="H283" s="6"/>
    </row>
    <row r="284" spans="3:8" ht="12.75">
      <c r="C284" s="7"/>
      <c r="D284" s="8"/>
      <c r="E284" s="7"/>
      <c r="F284" s="7"/>
      <c r="G284" s="7"/>
      <c r="H284" s="6"/>
    </row>
    <row r="285" spans="3:8" ht="12.75">
      <c r="C285" s="7"/>
      <c r="D285" s="8"/>
      <c r="E285" s="7"/>
      <c r="F285" s="7"/>
      <c r="G285" s="7"/>
      <c r="H285" s="6"/>
    </row>
    <row r="286" spans="3:8" ht="12.75">
      <c r="C286" s="7"/>
      <c r="D286" s="8"/>
      <c r="E286" s="7"/>
      <c r="F286" s="7"/>
      <c r="G286" s="7"/>
      <c r="H286" s="6"/>
    </row>
    <row r="287" spans="3:8" ht="12.75">
      <c r="C287" s="7"/>
      <c r="D287" s="8"/>
      <c r="E287" s="7"/>
      <c r="F287" s="7"/>
      <c r="G287" s="7"/>
      <c r="H287" s="6"/>
    </row>
    <row r="288" spans="3:8" ht="15.75">
      <c r="C288" s="7"/>
      <c r="D288" s="8"/>
      <c r="E288" s="7"/>
      <c r="F288" s="107"/>
      <c r="G288" s="119"/>
      <c r="H288" s="119"/>
    </row>
    <row r="289" spans="3:8" ht="15.75" customHeight="1">
      <c r="C289" s="7"/>
      <c r="D289" s="8"/>
      <c r="E289" s="7"/>
      <c r="F289" s="107"/>
      <c r="G289" s="120"/>
      <c r="H289" s="120"/>
    </row>
    <row r="290" spans="3:8" ht="12.75">
      <c r="C290" s="7"/>
      <c r="D290" s="8"/>
      <c r="E290" s="7"/>
      <c r="F290" s="7"/>
      <c r="G290" s="7"/>
      <c r="H290" s="6"/>
    </row>
    <row r="291" spans="3:8" ht="12.75">
      <c r="C291" s="7"/>
      <c r="D291" s="8"/>
      <c r="E291" s="7"/>
      <c r="F291" s="7"/>
      <c r="G291" s="7"/>
      <c r="H291" s="6"/>
    </row>
    <row r="292" spans="3:8" ht="12.75">
      <c r="C292" s="7"/>
      <c r="D292" s="8"/>
      <c r="E292" s="7"/>
      <c r="F292" s="7"/>
      <c r="G292" s="7"/>
      <c r="H292" s="6"/>
    </row>
    <row r="293" spans="3:8" ht="12.75">
      <c r="C293" s="7"/>
      <c r="D293" s="8"/>
      <c r="E293" s="7"/>
      <c r="F293" s="7"/>
      <c r="G293" s="7"/>
      <c r="H293" s="6"/>
    </row>
    <row r="294" spans="1:8" ht="15.75">
      <c r="A294" s="117"/>
      <c r="B294" s="117"/>
      <c r="C294" s="9"/>
      <c r="D294" s="8"/>
      <c r="E294" s="7"/>
      <c r="F294" s="7"/>
      <c r="G294" s="7"/>
      <c r="H294" s="6"/>
    </row>
    <row r="295" spans="3:8" ht="15.75">
      <c r="C295" s="10"/>
      <c r="D295" s="8"/>
      <c r="E295" s="7"/>
      <c r="F295" s="7"/>
      <c r="G295" s="7"/>
      <c r="H295" s="6"/>
    </row>
    <row r="296" spans="3:8" ht="12.75">
      <c r="C296" s="7"/>
      <c r="D296" s="8"/>
      <c r="E296" s="7"/>
      <c r="F296" s="7"/>
      <c r="G296" s="7"/>
      <c r="H296" s="6"/>
    </row>
    <row r="297" spans="3:8" ht="12.75">
      <c r="C297" s="7"/>
      <c r="D297" s="8"/>
      <c r="E297" s="7"/>
      <c r="F297" s="7"/>
      <c r="G297" s="7"/>
      <c r="H297" s="6"/>
    </row>
    <row r="298" spans="3:8" ht="12.75">
      <c r="C298" s="7"/>
      <c r="D298" s="8"/>
      <c r="E298" s="7"/>
      <c r="F298" s="7"/>
      <c r="G298" s="7"/>
      <c r="H298" s="6"/>
    </row>
    <row r="299" spans="3:8" ht="12.75">
      <c r="C299" s="7"/>
      <c r="D299" s="8"/>
      <c r="E299" s="7"/>
      <c r="F299" s="7"/>
      <c r="G299" s="7"/>
      <c r="H299" s="6"/>
    </row>
    <row r="300" spans="3:8" ht="15.75">
      <c r="C300" s="7"/>
      <c r="D300" s="118"/>
      <c r="E300" s="119"/>
      <c r="F300" s="119"/>
      <c r="G300" s="7"/>
      <c r="H300" s="6"/>
    </row>
    <row r="301" spans="3:8" ht="15.75">
      <c r="C301" s="7"/>
      <c r="D301" s="118"/>
      <c r="E301" s="119"/>
      <c r="F301" s="119"/>
      <c r="G301" s="7"/>
      <c r="H301" s="6"/>
    </row>
    <row r="302" spans="3:8" ht="12.75">
      <c r="C302" s="7"/>
      <c r="D302" s="8"/>
      <c r="E302" s="7"/>
      <c r="F302" s="7"/>
      <c r="G302" s="7"/>
      <c r="H302" s="6"/>
    </row>
    <row r="303" spans="3:8" ht="12.75">
      <c r="C303" s="7"/>
      <c r="D303" s="8"/>
      <c r="E303" s="7"/>
      <c r="F303" s="7"/>
      <c r="G303" s="7"/>
      <c r="H303" s="6"/>
    </row>
    <row r="304" spans="3:8" ht="12.75">
      <c r="C304" s="7"/>
      <c r="D304" s="8"/>
      <c r="E304" s="7"/>
      <c r="F304" s="7"/>
      <c r="G304" s="7"/>
      <c r="H304" s="6"/>
    </row>
    <row r="305" spans="3:8" ht="12.75">
      <c r="C305" s="7"/>
      <c r="D305" s="8"/>
      <c r="E305" s="7"/>
      <c r="F305" s="7"/>
      <c r="G305" s="7"/>
      <c r="H305" s="6"/>
    </row>
    <row r="306" spans="1:8" ht="15.75">
      <c r="A306" s="117"/>
      <c r="B306" s="117"/>
      <c r="C306" s="9"/>
      <c r="D306" s="8"/>
      <c r="E306" s="7"/>
      <c r="F306" s="7"/>
      <c r="G306" s="7"/>
      <c r="H306" s="6"/>
    </row>
    <row r="307" spans="3:8" ht="12.75">
      <c r="C307" s="7"/>
      <c r="D307" s="8"/>
      <c r="E307" s="7"/>
      <c r="F307" s="7"/>
      <c r="G307" s="7"/>
      <c r="H307" s="6"/>
    </row>
    <row r="308" spans="3:8" ht="12.75">
      <c r="C308" s="7"/>
      <c r="D308" s="8"/>
      <c r="E308" s="7"/>
      <c r="F308" s="7"/>
      <c r="G308" s="7"/>
      <c r="H308" s="6"/>
    </row>
    <row r="309" spans="3:8" ht="12.75">
      <c r="C309" s="7"/>
      <c r="D309" s="8"/>
      <c r="E309" s="7"/>
      <c r="F309" s="7"/>
      <c r="G309" s="7"/>
      <c r="H309" s="6"/>
    </row>
    <row r="310" spans="3:8" ht="12.75">
      <c r="C310" s="7"/>
      <c r="D310" s="8"/>
      <c r="E310" s="7"/>
      <c r="F310" s="7"/>
      <c r="G310" s="7"/>
      <c r="H310" s="6"/>
    </row>
    <row r="311" spans="3:8" ht="12.75">
      <c r="C311" s="7"/>
      <c r="D311" s="8"/>
      <c r="E311" s="7"/>
      <c r="F311" s="7"/>
      <c r="G311" s="7"/>
      <c r="H311" s="6"/>
    </row>
  </sheetData>
  <sheetProtection password="CF48" sheet="1" formatCells="0" formatColumns="0" formatRows="0" insertColumns="0" insertRows="0" deleteColumns="0" deleteRows="0" sort="0" autoFilter="0" pivotTables="0"/>
  <mergeCells count="152">
    <mergeCell ref="E300:F300"/>
    <mergeCell ref="F288:F289"/>
    <mergeCell ref="A282:B282"/>
    <mergeCell ref="A266:H266"/>
    <mergeCell ref="A270:B270"/>
    <mergeCell ref="E276:F276"/>
    <mergeCell ref="E245:E246"/>
    <mergeCell ref="D247:D248"/>
    <mergeCell ref="A306:B306"/>
    <mergeCell ref="D276:D277"/>
    <mergeCell ref="D300:D301"/>
    <mergeCell ref="G288:H288"/>
    <mergeCell ref="E277:F277"/>
    <mergeCell ref="G289:H289"/>
    <mergeCell ref="E301:F301"/>
    <mergeCell ref="A294:B294"/>
    <mergeCell ref="E261:E262"/>
    <mergeCell ref="D263:D264"/>
    <mergeCell ref="E253:E254"/>
    <mergeCell ref="D255:D256"/>
    <mergeCell ref="F257:F258"/>
    <mergeCell ref="D259:D260"/>
    <mergeCell ref="D227:D228"/>
    <mergeCell ref="A265:H265"/>
    <mergeCell ref="G233:G234"/>
    <mergeCell ref="D235:D236"/>
    <mergeCell ref="G249:G250"/>
    <mergeCell ref="D251:D252"/>
    <mergeCell ref="E237:E238"/>
    <mergeCell ref="D239:D240"/>
    <mergeCell ref="F241:F242"/>
    <mergeCell ref="D243:D244"/>
    <mergeCell ref="D193:D194"/>
    <mergeCell ref="E229:E230"/>
    <mergeCell ref="D231:D232"/>
    <mergeCell ref="F209:F210"/>
    <mergeCell ref="D211:D212"/>
    <mergeCell ref="E213:E214"/>
    <mergeCell ref="D215:D216"/>
    <mergeCell ref="E221:E222"/>
    <mergeCell ref="D223:D224"/>
    <mergeCell ref="F225:F226"/>
    <mergeCell ref="G217:G218"/>
    <mergeCell ref="D219:D220"/>
    <mergeCell ref="D197:D198"/>
    <mergeCell ref="A199:H199"/>
    <mergeCell ref="A200:H200"/>
    <mergeCell ref="D203:D204"/>
    <mergeCell ref="E205:E206"/>
    <mergeCell ref="D207:D208"/>
    <mergeCell ref="E195:E196"/>
    <mergeCell ref="D173:D174"/>
    <mergeCell ref="F175:F176"/>
    <mergeCell ref="D177:D178"/>
    <mergeCell ref="E179:E180"/>
    <mergeCell ref="D181:D182"/>
    <mergeCell ref="D185:D186"/>
    <mergeCell ref="E187:E188"/>
    <mergeCell ref="D189:D190"/>
    <mergeCell ref="F191:F192"/>
    <mergeCell ref="D151:D152"/>
    <mergeCell ref="E151:F151"/>
    <mergeCell ref="E152:F152"/>
    <mergeCell ref="G183:G184"/>
    <mergeCell ref="D161:D162"/>
    <mergeCell ref="E163:E164"/>
    <mergeCell ref="D165:D166"/>
    <mergeCell ref="G167:G168"/>
    <mergeCell ref="D169:D170"/>
    <mergeCell ref="E171:E172"/>
    <mergeCell ref="D157:D158"/>
    <mergeCell ref="F159:F160"/>
    <mergeCell ref="K146:K147"/>
    <mergeCell ref="D137:D138"/>
    <mergeCell ref="E139:E140"/>
    <mergeCell ref="D141:D142"/>
    <mergeCell ref="F143:F144"/>
    <mergeCell ref="D145:D146"/>
    <mergeCell ref="K142:K143"/>
    <mergeCell ref="G151:G152"/>
    <mergeCell ref="M144:M145"/>
    <mergeCell ref="N144:O144"/>
    <mergeCell ref="N145:O145"/>
    <mergeCell ref="A134:H134"/>
    <mergeCell ref="E73:E74"/>
    <mergeCell ref="D75:D76"/>
    <mergeCell ref="D103:D104"/>
    <mergeCell ref="D107:D108"/>
    <mergeCell ref="F109:F110"/>
    <mergeCell ref="D83:D84"/>
    <mergeCell ref="A2:H2"/>
    <mergeCell ref="G35:G36"/>
    <mergeCell ref="G19:G20"/>
    <mergeCell ref="E47:E48"/>
    <mergeCell ref="E39:E40"/>
    <mergeCell ref="D41:D42"/>
    <mergeCell ref="F43:F44"/>
    <mergeCell ref="F27:F28"/>
    <mergeCell ref="G3:H3"/>
    <mergeCell ref="D5:D6"/>
    <mergeCell ref="E81:E82"/>
    <mergeCell ref="D65:D66"/>
    <mergeCell ref="D71:D72"/>
    <mergeCell ref="D87:D88"/>
    <mergeCell ref="F93:F94"/>
    <mergeCell ref="A68:H68"/>
    <mergeCell ref="F11:F12"/>
    <mergeCell ref="E55:E56"/>
    <mergeCell ref="D57:D58"/>
    <mergeCell ref="D25:D26"/>
    <mergeCell ref="D21:D22"/>
    <mergeCell ref="D17:D18"/>
    <mergeCell ref="D33:D34"/>
    <mergeCell ref="D29:D30"/>
    <mergeCell ref="D13:D14"/>
    <mergeCell ref="D49:D50"/>
    <mergeCell ref="D115:D116"/>
    <mergeCell ref="E89:E90"/>
    <mergeCell ref="G51:G52"/>
    <mergeCell ref="D53:D54"/>
    <mergeCell ref="F59:F60"/>
    <mergeCell ref="D61:D62"/>
    <mergeCell ref="F77:F78"/>
    <mergeCell ref="D79:D80"/>
    <mergeCell ref="D99:D100"/>
    <mergeCell ref="D91:D92"/>
    <mergeCell ref="G117:G118"/>
    <mergeCell ref="G101:G102"/>
    <mergeCell ref="G85:G86"/>
    <mergeCell ref="E97:E98"/>
    <mergeCell ref="E105:E106"/>
    <mergeCell ref="E113:E114"/>
    <mergeCell ref="A1:H1"/>
    <mergeCell ref="A67:H67"/>
    <mergeCell ref="D95:D96"/>
    <mergeCell ref="A133:H133"/>
    <mergeCell ref="E129:E130"/>
    <mergeCell ref="D131:D132"/>
    <mergeCell ref="E121:E122"/>
    <mergeCell ref="D123:D124"/>
    <mergeCell ref="D127:D128"/>
    <mergeCell ref="F125:F126"/>
    <mergeCell ref="D119:D120"/>
    <mergeCell ref="E7:E8"/>
    <mergeCell ref="D111:D112"/>
    <mergeCell ref="D9:D10"/>
    <mergeCell ref="E63:E64"/>
    <mergeCell ref="E31:E32"/>
    <mergeCell ref="E23:E24"/>
    <mergeCell ref="E15:E16"/>
    <mergeCell ref="D37:D38"/>
    <mergeCell ref="D45:D46"/>
  </mergeCells>
  <conditionalFormatting sqref="G11">
    <cfRule type="expression" priority="2" dxfId="319" stopIfTrue="1">
      <formula>$F$11=63</formula>
    </cfRule>
    <cfRule type="expression" priority="3" dxfId="319" stopIfTrue="1">
      <formula>$F$11=95</formula>
    </cfRule>
  </conditionalFormatting>
  <conditionalFormatting sqref="H19">
    <cfRule type="expression" priority="4" dxfId="319" stopIfTrue="1">
      <formula>$G$19=127</formula>
    </cfRule>
    <cfRule type="expression" priority="5" dxfId="319" stopIfTrue="1">
      <formula>$G$19=87</formula>
    </cfRule>
    <cfRule type="expression" priority="6" dxfId="319" stopIfTrue="1">
      <formula>$G$19=119</formula>
    </cfRule>
  </conditionalFormatting>
  <conditionalFormatting sqref="B20 B22 B24 B26 B28 B30 B32 B34">
    <cfRule type="expression" priority="7" dxfId="197" stopIfTrue="1">
      <formula>$A$20=9</formula>
    </cfRule>
  </conditionalFormatting>
  <conditionalFormatting sqref="C20:D20 C22 C26 C34 C30 C32:D32 C28:D28 C24:D24 E21 F23">
    <cfRule type="expression" priority="8" dxfId="320" stopIfTrue="1">
      <formula>$A$20=9</formula>
    </cfRule>
  </conditionalFormatting>
  <conditionalFormatting sqref="D21:D22 D25:D26 G27 D29:D30 E25 E33 F31 D33:D34">
    <cfRule type="expression" priority="9" dxfId="321" stopIfTrue="1">
      <formula>$A$20=9</formula>
    </cfRule>
  </conditionalFormatting>
  <conditionalFormatting sqref="G12:G18 E23:E24 E31:E32 G21:G26 F25:F30">
    <cfRule type="expression" priority="10" dxfId="322" stopIfTrue="1">
      <formula>$A$20=9</formula>
    </cfRule>
  </conditionalFormatting>
  <conditionalFormatting sqref="E29">
    <cfRule type="expression" priority="11" dxfId="323" stopIfTrue="1">
      <formula>$A$20=9</formula>
    </cfRule>
  </conditionalFormatting>
  <conditionalFormatting sqref="B36 B38 B40 B42 B44 B46 B48 B50 B52 B54 B56 B58 B62 B64 B66 B60">
    <cfRule type="expression" priority="12" dxfId="197" stopIfTrue="1">
      <formula>$A$36=17</formula>
    </cfRule>
  </conditionalFormatting>
  <conditionalFormatting sqref="C38 C42 C46 C50 C54 C58 C62 C66 C36:D36 C40:D40 C44:D44 C48:D48 C52:D52 C56:D56 C60:D60 C64:D64 E37 E45 E53 E61 G43">
    <cfRule type="expression" priority="13" dxfId="320" stopIfTrue="1">
      <formula>$A$36=17</formula>
    </cfRule>
  </conditionalFormatting>
  <conditionalFormatting sqref="D37:D38 H51 G59 F63 F47 E65 E57 E49 E41">
    <cfRule type="expression" priority="14" dxfId="321" stopIfTrue="1">
      <formula>$A$36=17</formula>
    </cfRule>
  </conditionalFormatting>
  <conditionalFormatting sqref="G44:G58 H37:H50 E39:E40 H21:H34 F41:F46 F57:F62">
    <cfRule type="expression" priority="15" dxfId="322" stopIfTrue="1">
      <formula>$A$36=17</formula>
    </cfRule>
  </conditionalFormatting>
  <conditionalFormatting sqref="F39 F55">
    <cfRule type="expression" priority="16" dxfId="323" stopIfTrue="1">
      <formula>$A$36=17</formula>
    </cfRule>
  </conditionalFormatting>
  <conditionalFormatting sqref="H20 H36">
    <cfRule type="expression" priority="17" dxfId="324" stopIfTrue="1">
      <formula>$A$36=17</formula>
    </cfRule>
  </conditionalFormatting>
  <conditionalFormatting sqref="I35">
    <cfRule type="expression" priority="18" dxfId="325" stopIfTrue="1">
      <formula>$A$36=17</formula>
    </cfRule>
  </conditionalFormatting>
  <conditionalFormatting sqref="B70 B72 B74 B76 B78 B80 B82 B84 B86 B88 B90 B92 B94 B98 B100 B132 B106 B108 B110 B112 B104 B116 B118 B120 B114 B124 B126 B128 B130 B122 B96 B102">
    <cfRule type="expression" priority="19" dxfId="197" stopIfTrue="1">
      <formula>$A$70=33</formula>
    </cfRule>
  </conditionalFormatting>
  <conditionalFormatting sqref="C70:D70 C72 C74:D74 C76 E71 C78:D78 C80 E79 F73 G77 C122:D122 C124 C82:D82 C84 C86:D86 E87 C88 F89 C120 E119 E95 C132 C130:D130 C90:D90 C92 C94:D94 C96 C98:D98 C100 C102:D102 C104 C106:D106 C108 E103 F105 G109 C126:D126 E127 E111 C128 C110:D110 C112 C114:D114 C116 C118:D118 H85">
    <cfRule type="expression" priority="20" dxfId="320" stopIfTrue="1">
      <formula>$A$70=33</formula>
    </cfRule>
  </conditionalFormatting>
  <conditionalFormatting sqref="F79:F80 H102:H116 E73:E74 G78:G92 F107:F108 F91:F92 F75:F76 H86:H100 F111:F112 G110:G124 F95:F96 F127:F128 F123:F124">
    <cfRule type="expression" priority="21" dxfId="322" stopIfTrue="1">
      <formula>$A$70=33</formula>
    </cfRule>
  </conditionalFormatting>
  <conditionalFormatting sqref="E75 H117 H101 G93 F97 G125 F113 F81 F129 E131 E123 E115 E107 E99 E91 E83">
    <cfRule type="expression" priority="22" dxfId="321" stopIfTrue="1">
      <formula>$A$70=33</formula>
    </cfRule>
  </conditionalFormatting>
  <conditionalFormatting sqref="F121">
    <cfRule type="expression" priority="23" dxfId="323" stopIfTrue="1">
      <formula>$A$70=33</formula>
    </cfRule>
  </conditionalFormatting>
  <conditionalFormatting sqref="B136 B138 B140 B142 B144 B146 B148 B150 B152 B154 B156 B158 B160 B162 B164 B166 B168 B170 B172 B174 B176 B178 B180 B182 B184 B186 B188 B190 B192 B194 B196 B198">
    <cfRule type="expression" priority="24" dxfId="197" stopIfTrue="1">
      <formula>$A$136=65</formula>
    </cfRule>
  </conditionalFormatting>
  <conditionalFormatting sqref="C136:D136 C138 E137 F139 G143 C184:D184 C140:D140 C142 C144:D144 C146 E145 E185 C186 C152 C150 C182 E153 F155 C194 C196:D196 E161 F187 C154 C156:D156 C158 C160:D160 C162 C164:D164 C198 C166 C168:D168 E169 C170 C172:D172 E193 F171 C192:D192 C188:D188 E177 C190 C174 C176:D176 C178 C180:D180 C148">
    <cfRule type="expression" priority="25" dxfId="326" stopIfTrue="1">
      <formula>$A$136=65</formula>
    </cfRule>
  </conditionalFormatting>
  <conditionalFormatting sqref="D137:D138 D141:D142 D145:D146 H183 H167 D157:D158 D161:D162 D165:D166 D169:D170 D173:D174 D177:D178 D181:D182 D185:D186 D189:D190 D193:D194 D197:D198">
    <cfRule type="expression" priority="26" dxfId="321" stopIfTrue="1">
      <formula>$A$136=65</formula>
    </cfRule>
  </conditionalFormatting>
  <conditionalFormatting sqref="E141 E149 F147 E157 G159 E165 F163 E173 G191 F179 E181 E189 E197 F195">
    <cfRule type="expression" priority="27" dxfId="327" stopIfTrue="1">
      <formula>$A$136=65</formula>
    </cfRule>
  </conditionalFormatting>
  <conditionalFormatting sqref="E138:E140 E146:E148 E154:E156 E162:E164 E170:E172 E178:E180 E186:E188 E194:E196 F140:F146 G144:G158 F156:F162 F172:F178 G176:G190 F188:F194 H153:H166 H168:H182">
    <cfRule type="expression" priority="28" dxfId="322" stopIfTrue="1">
      <formula>$A$136=65</formula>
    </cfRule>
  </conditionalFormatting>
  <conditionalFormatting sqref="G175">
    <cfRule type="expression" priority="29" dxfId="328" stopIfTrue="1">
      <formula>$A$136=65</formula>
    </cfRule>
  </conditionalFormatting>
  <conditionalFormatting sqref="H152">
    <cfRule type="expression" priority="30" dxfId="324" stopIfTrue="1">
      <formula>$A$136=65</formula>
    </cfRule>
  </conditionalFormatting>
  <conditionalFormatting sqref="B202 B204 B206 B208 B210 B212 B214 B216 B218 B220 B222 B224 B226 B228 B230 B232 B234 B236 B238 B240 B242 B244 B246 B248 B250 B252 B254 B256 B258 B260 B262 B264">
    <cfRule type="expression" priority="31" dxfId="197" stopIfTrue="1">
      <formula>$A$202=97</formula>
    </cfRule>
  </conditionalFormatting>
  <conditionalFormatting sqref="C202:D202 C204 E203 F205 G209 H217 C252 C250:D250 E211 E251 C206:D206 C208 C210:D210 C212 C214:D214 C216 C218:D218 C220 E219 F221 C258:D258 C260 C262:D262 E227 F253 C222:D222 C224 C226:D226 C228 C230:D230 C232 C234:D234 C236 E235 F237 G241 C264 C256 E259 E243 C254:D254 C238:D238 C240 C242:D242 C244 C246:D246 C248">
    <cfRule type="expression" priority="32" dxfId="320" stopIfTrue="1">
      <formula>$A$202=97</formula>
    </cfRule>
  </conditionalFormatting>
  <conditionalFormatting sqref="D203:D204 D207:D208 D211:D212 D215:D216 D219:D220 D223:D224 D227:D228 D231:D232 D235:D236 D239:D240 D243:D244 D247:D248 D251:D252 D255:D256 D259:D260 D263:D264 E207 F213 E215 E223 G225 F229 E231 E239 F245 E247 E255 G257 F261 E263 H249 H233">
    <cfRule type="expression" priority="33" dxfId="321" stopIfTrue="1">
      <formula>$A$202=97</formula>
    </cfRule>
  </conditionalFormatting>
  <conditionalFormatting sqref="H234:H248 F206:F212 G210:G224 F222:F228 F238:F244 G242:G256 F254:F260 H218:H232 E204:E206 E212:E214 E220:E222 E228:E230 E244:E246 E252:E254 E260:E262 E236:E238">
    <cfRule type="expression" priority="34" dxfId="322" stopIfTrue="1">
      <formula>$A$202=97</formula>
    </cfRule>
  </conditionalFormatting>
  <conditionalFormatting sqref="A199:H199 A265:H265">
    <cfRule type="expression" priority="35" dxfId="4" stopIfTrue="1">
      <formula>$A$202=97</formula>
    </cfRule>
  </conditionalFormatting>
  <conditionalFormatting sqref="A67:H67">
    <cfRule type="expression" priority="36" dxfId="4" stopIfTrue="1">
      <formula>$A$70=33</formula>
    </cfRule>
  </conditionalFormatting>
  <conditionalFormatting sqref="D147 B147 B155">
    <cfRule type="expression" priority="37" dxfId="320" stopIfTrue="1">
      <formula>$A$149=1</formula>
    </cfRule>
  </conditionalFormatting>
  <conditionalFormatting sqref="D155">
    <cfRule type="expression" priority="38" dxfId="321" stopIfTrue="1">
      <formula>$A$149=1</formula>
    </cfRule>
  </conditionalFormatting>
  <conditionalFormatting sqref="E151:F151">
    <cfRule type="expression" priority="39" dxfId="319" stopIfTrue="1">
      <formula>$A$149=1</formula>
    </cfRule>
  </conditionalFormatting>
  <conditionalFormatting sqref="D149:D150 D153:D154">
    <cfRule type="expression" priority="40" dxfId="322" stopIfTrue="1">
      <formula>$A$149=1</formula>
    </cfRule>
    <cfRule type="expression" priority="41" dxfId="321" stopIfTrue="1">
      <formula>$A$136=65</formula>
    </cfRule>
  </conditionalFormatting>
  <conditionalFormatting sqref="D151:D152 D148">
    <cfRule type="expression" priority="42" dxfId="322" stopIfTrue="1">
      <formula>$A$149=1</formula>
    </cfRule>
    <cfRule type="expression" priority="43" dxfId="320" stopIfTrue="1">
      <formula>$A$136=65</formula>
    </cfRule>
  </conditionalFormatting>
  <conditionalFormatting sqref="A133:H133">
    <cfRule type="expression" priority="44" dxfId="4" stopIfTrue="1">
      <formula>$A$136=65</formula>
    </cfRule>
    <cfRule type="expression" priority="45" dxfId="4" stopIfTrue="1">
      <formula>$A$132=64</formula>
    </cfRule>
  </conditionalFormatting>
  <conditionalFormatting sqref="D270 D294">
    <cfRule type="expression" priority="46" dxfId="320" stopIfTrue="1">
      <formula>$A$270=273</formula>
    </cfRule>
    <cfRule type="expression" priority="47" dxfId="320" stopIfTrue="1">
      <formula>$A$270=297</formula>
    </cfRule>
  </conditionalFormatting>
  <conditionalFormatting sqref="D282 D306">
    <cfRule type="expression" priority="48" dxfId="321" stopIfTrue="1">
      <formula>$A$270=273</formula>
    </cfRule>
    <cfRule type="expression" priority="49" dxfId="321" stopIfTrue="1">
      <formula>$A$270=297</formula>
    </cfRule>
  </conditionalFormatting>
  <conditionalFormatting sqref="G288:H288">
    <cfRule type="expression" priority="50" dxfId="319" stopIfTrue="1">
      <formula>$A$270=273</formula>
    </cfRule>
    <cfRule type="expression" priority="51" dxfId="319" stopIfTrue="1">
      <formula>$A$270=297</formula>
    </cfRule>
  </conditionalFormatting>
  <conditionalFormatting sqref="D271:D281 D295:D305 F278:F299 E277:F277">
    <cfRule type="expression" priority="52" dxfId="322" stopIfTrue="1">
      <formula>$A$270=273</formula>
    </cfRule>
    <cfRule type="expression" priority="53" dxfId="322" stopIfTrue="1">
      <formula>$A$270=297</formula>
    </cfRule>
  </conditionalFormatting>
  <conditionalFormatting sqref="C155">
    <cfRule type="expression" priority="54" dxfId="329" stopIfTrue="1">
      <formula>$A$149=1</formula>
    </cfRule>
  </conditionalFormatting>
  <conditionalFormatting sqref="E276:F276 C270 C282 C294 C306">
    <cfRule type="expression" priority="55" dxfId="329" stopIfTrue="1">
      <formula>$A$270=273</formula>
    </cfRule>
    <cfRule type="expression" priority="56" dxfId="329" stopIfTrue="1">
      <formula>$A$270=297</formula>
    </cfRule>
  </conditionalFormatting>
  <conditionalFormatting sqref="E300:F300">
    <cfRule type="expression" priority="57" dxfId="330" stopIfTrue="1">
      <formula>$A$270=273</formula>
    </cfRule>
    <cfRule type="expression" priority="58" dxfId="330" stopIfTrue="1">
      <formula>$A$270=297</formula>
    </cfRule>
  </conditionalFormatting>
  <conditionalFormatting sqref="C147">
    <cfRule type="expression" priority="59" dxfId="329" stopIfTrue="1">
      <formula>$A$149=1</formula>
    </cfRule>
  </conditionalFormatting>
  <conditionalFormatting sqref="H35">
    <cfRule type="expression" priority="60" dxfId="331" stopIfTrue="1">
      <formula>$G$35=111</formula>
    </cfRule>
    <cfRule type="expression" priority="61" dxfId="319" stopIfTrue="1">
      <formula>$G$35=143</formula>
    </cfRule>
    <cfRule type="expression" priority="62" dxfId="319" stopIfTrue="1">
      <formula>$G$35=175</formula>
    </cfRule>
  </conditionalFormatting>
  <conditionalFormatting sqref="D41:D42 D45:D46 D49:D50 D53:D54 D57:D58 D61:D62 D65:D66">
    <cfRule type="expression" priority="63" dxfId="321" stopIfTrue="1">
      <formula>$A$36=17</formula>
    </cfRule>
  </conditionalFormatting>
  <conditionalFormatting sqref="E47:E48 E55:E56 E63:E64">
    <cfRule type="expression" priority="64" dxfId="322" stopIfTrue="1">
      <formula>$A$36=17</formula>
    </cfRule>
  </conditionalFormatting>
  <conditionalFormatting sqref="D71:D72 D75:D76 D79:D80 D83:D84 D87:D88 D91:D92 D95:D96 D99:D100 D103:D104 D107:D108 D111:D112 D115:D116 D119:D120 D123:D124 D127:D128 D131:D132">
    <cfRule type="expression" priority="65" dxfId="321" stopIfTrue="1">
      <formula>$A$70=33</formula>
    </cfRule>
  </conditionalFormatting>
  <conditionalFormatting sqref="E81:E82 E89:E90 E105:E106 E113:E114 E121:E122 E129:E130 E97:E98 F77:F78 F93:F94 F109:F110 F125:F126">
    <cfRule type="expression" priority="66" dxfId="322" stopIfTrue="1">
      <formula>$A$70=33</formula>
    </cfRule>
  </conditionalFormatting>
  <conditionalFormatting sqref="G19:G20">
    <cfRule type="cellIs" priority="67" dxfId="332" operator="equal" stopIfTrue="1">
      <formula>87</formula>
    </cfRule>
    <cfRule type="cellIs" priority="68" dxfId="332" operator="equal" stopIfTrue="1">
      <formula>119</formula>
    </cfRule>
    <cfRule type="expression" priority="69" dxfId="322" stopIfTrue="1">
      <formula>$A$20=9</formula>
    </cfRule>
  </conditionalFormatting>
  <conditionalFormatting sqref="B36">
    <cfRule type="expression" priority="1" dxfId="197" stopIfTrue="1">
      <formula>$A$20=9</formula>
    </cfRule>
  </conditionalFormatting>
  <printOptions horizontalCentered="1" verticalCentered="1"/>
  <pageMargins left="0" right="0" top="0" bottom="0.3937007874015748" header="0" footer="0"/>
  <pageSetup fitToHeight="0" fitToWidth="1" horizontalDpi="300" verticalDpi="300" orientation="portrait" paperSize="9" scale="91" r:id="rId2"/>
  <rowBreaks count="4" manualBreakCount="4">
    <brk id="66" max="8" man="1"/>
    <brk id="132" max="8" man="1"/>
    <brk id="198" max="8" man="1"/>
    <brk id="264" max="8" man="1"/>
  </rowBreaks>
  <drawing r:id="rId1"/>
</worksheet>
</file>

<file path=xl/worksheets/sheet2.xml><?xml version="1.0" encoding="utf-8"?>
<worksheet xmlns="http://schemas.openxmlformats.org/spreadsheetml/2006/main" xmlns:r="http://schemas.openxmlformats.org/officeDocument/2006/relationships">
  <sheetPr>
    <tabColor indexed="45"/>
  </sheetPr>
  <dimension ref="A1:M71"/>
  <sheetViews>
    <sheetView showGridLines="0" view="pageBreakPreview" zoomScaleSheetLayoutView="100" zoomScalePageLayoutView="0" workbookViewId="0" topLeftCell="A1">
      <selection activeCell="C23" sqref="C23"/>
    </sheetView>
  </sheetViews>
  <sheetFormatPr defaultColWidth="9.00390625" defaultRowHeight="12.75"/>
  <cols>
    <col min="1" max="1" width="4.875" style="5" customWidth="1"/>
    <col min="2" max="2" width="4.125" style="4" customWidth="1"/>
    <col min="3" max="3" width="37.125" style="1" bestFit="1" customWidth="1"/>
    <col min="4" max="4" width="5.125" style="3" customWidth="1"/>
    <col min="5" max="7" width="18.25390625" style="1" customWidth="1"/>
    <col min="8" max="8" width="18.25390625" style="2" customWidth="1"/>
    <col min="9" max="9" width="1.625" style="1" customWidth="1"/>
    <col min="10" max="16384" width="9.125" style="1" customWidth="1"/>
  </cols>
  <sheetData>
    <row r="1" spans="1:11" ht="22.5" customHeight="1">
      <c r="A1" s="104" t="s">
        <v>5</v>
      </c>
      <c r="B1" s="104"/>
      <c r="C1" s="104"/>
      <c r="D1" s="104"/>
      <c r="E1" s="104"/>
      <c r="F1" s="104"/>
      <c r="G1" s="104"/>
      <c r="H1" s="104"/>
      <c r="K1" s="63"/>
    </row>
    <row r="2" spans="1:8" ht="17.25" customHeight="1">
      <c r="A2" s="108" t="s">
        <v>249</v>
      </c>
      <c r="B2" s="108"/>
      <c r="C2" s="108"/>
      <c r="D2" s="108"/>
      <c r="E2" s="108"/>
      <c r="F2" s="108"/>
      <c r="G2" s="108"/>
      <c r="H2" s="108"/>
    </row>
    <row r="3" spans="3:8" ht="13.5" customHeight="1">
      <c r="C3" s="3"/>
      <c r="D3" s="13"/>
      <c r="G3" s="110" t="s">
        <v>6</v>
      </c>
      <c r="H3" s="110"/>
    </row>
    <row r="4" spans="1:10" ht="12.75" customHeight="1">
      <c r="A4" s="16">
        <v>1</v>
      </c>
      <c r="B4" s="52">
        <v>1</v>
      </c>
      <c r="C4" s="64" t="s">
        <v>250</v>
      </c>
      <c r="E4" s="3"/>
      <c r="F4" s="3"/>
      <c r="G4" s="24"/>
      <c r="H4" s="45"/>
      <c r="J4" s="63"/>
    </row>
    <row r="5" spans="1:10" ht="12.75" customHeight="1">
      <c r="A5" s="16"/>
      <c r="C5" s="3"/>
      <c r="D5" s="100">
        <v>95</v>
      </c>
      <c r="E5" s="54" t="s">
        <v>72</v>
      </c>
      <c r="F5" s="3"/>
      <c r="G5" s="24"/>
      <c r="H5" s="43"/>
      <c r="J5" s="63"/>
    </row>
    <row r="6" spans="1:8" ht="12.75" customHeight="1">
      <c r="A6" s="16">
        <v>2</v>
      </c>
      <c r="B6" s="52">
        <v>18</v>
      </c>
      <c r="C6" s="51" t="s">
        <v>241</v>
      </c>
      <c r="D6" s="101"/>
      <c r="E6" s="48" t="s">
        <v>251</v>
      </c>
      <c r="F6" s="3"/>
      <c r="G6" s="3"/>
      <c r="H6" s="42"/>
    </row>
    <row r="7" spans="1:8" ht="12.75" customHeight="1">
      <c r="A7" s="16"/>
      <c r="C7" s="3"/>
      <c r="D7" s="23"/>
      <c r="E7" s="99">
        <v>127</v>
      </c>
      <c r="F7" s="5" t="s">
        <v>72</v>
      </c>
      <c r="G7" s="3"/>
      <c r="H7" s="42"/>
    </row>
    <row r="8" spans="1:8" ht="12.75" customHeight="1">
      <c r="A8" s="16">
        <v>3</v>
      </c>
      <c r="B8" s="52">
        <v>23</v>
      </c>
      <c r="C8" s="51" t="s">
        <v>252</v>
      </c>
      <c r="D8" s="23"/>
      <c r="E8" s="99"/>
      <c r="F8" s="48" t="s">
        <v>253</v>
      </c>
      <c r="G8" s="61"/>
      <c r="H8" s="42"/>
    </row>
    <row r="9" spans="1:8" ht="12.75" customHeight="1">
      <c r="A9" s="16"/>
      <c r="C9" s="3"/>
      <c r="D9" s="100">
        <v>96</v>
      </c>
      <c r="E9" s="54" t="s">
        <v>45</v>
      </c>
      <c r="F9" s="60"/>
      <c r="G9" s="61"/>
      <c r="H9" s="42"/>
    </row>
    <row r="10" spans="1:8" ht="12.75" customHeight="1">
      <c r="A10" s="16">
        <v>4</v>
      </c>
      <c r="B10" s="52">
        <v>15</v>
      </c>
      <c r="C10" s="51" t="s">
        <v>221</v>
      </c>
      <c r="D10" s="101"/>
      <c r="E10" s="46" t="s">
        <v>254</v>
      </c>
      <c r="F10" s="16"/>
      <c r="G10" s="61"/>
      <c r="H10" s="42"/>
    </row>
    <row r="11" spans="1:8" ht="12.75" customHeight="1">
      <c r="A11" s="16"/>
      <c r="C11" s="3"/>
      <c r="D11" s="23"/>
      <c r="E11" s="15"/>
      <c r="F11" s="99">
        <v>143</v>
      </c>
      <c r="G11" s="60" t="s">
        <v>152</v>
      </c>
      <c r="H11" s="42"/>
    </row>
    <row r="12" spans="1:8" ht="12.75" customHeight="1">
      <c r="A12" s="16">
        <v>5</v>
      </c>
      <c r="B12" s="52">
        <v>10</v>
      </c>
      <c r="C12" s="51" t="s">
        <v>255</v>
      </c>
      <c r="D12" s="23"/>
      <c r="E12" s="15"/>
      <c r="F12" s="99"/>
      <c r="G12" s="47" t="s">
        <v>256</v>
      </c>
      <c r="H12" s="18"/>
    </row>
    <row r="13" spans="1:8" ht="12.75" customHeight="1">
      <c r="A13" s="16"/>
      <c r="C13" s="3"/>
      <c r="D13" s="100">
        <v>97</v>
      </c>
      <c r="E13" s="54" t="s">
        <v>117</v>
      </c>
      <c r="F13" s="16"/>
      <c r="G13" s="58"/>
      <c r="H13" s="18"/>
    </row>
    <row r="14" spans="1:8" ht="12.75" customHeight="1">
      <c r="A14" s="16">
        <v>6</v>
      </c>
      <c r="B14" s="52">
        <v>51</v>
      </c>
      <c r="C14" s="51" t="s">
        <v>237</v>
      </c>
      <c r="D14" s="101"/>
      <c r="E14" s="48" t="s">
        <v>257</v>
      </c>
      <c r="F14" s="60"/>
      <c r="G14" s="58"/>
      <c r="H14" s="18"/>
    </row>
    <row r="15" spans="1:13" ht="12.75" customHeight="1">
      <c r="A15" s="16"/>
      <c r="C15" s="3"/>
      <c r="D15" s="23"/>
      <c r="E15" s="99">
        <v>128</v>
      </c>
      <c r="F15" s="59" t="s">
        <v>152</v>
      </c>
      <c r="G15" s="58"/>
      <c r="H15" s="18"/>
      <c r="M15" s="57"/>
    </row>
    <row r="16" spans="1:8" ht="12.75" customHeight="1">
      <c r="A16" s="16">
        <v>7</v>
      </c>
      <c r="B16" s="52">
        <v>66</v>
      </c>
      <c r="C16" s="51" t="s">
        <v>217</v>
      </c>
      <c r="D16" s="56"/>
      <c r="E16" s="99"/>
      <c r="F16" s="47" t="s">
        <v>258</v>
      </c>
      <c r="G16" s="8"/>
      <c r="H16" s="18"/>
    </row>
    <row r="17" spans="1:8" ht="12.75" customHeight="1">
      <c r="A17" s="16"/>
      <c r="B17" s="4" t="s">
        <v>2</v>
      </c>
      <c r="C17" s="55"/>
      <c r="D17" s="100">
        <v>98</v>
      </c>
      <c r="E17" s="54" t="s">
        <v>152</v>
      </c>
      <c r="F17" s="53"/>
      <c r="G17" s="8"/>
      <c r="H17" s="18"/>
    </row>
    <row r="18" spans="1:8" ht="12.75" customHeight="1">
      <c r="A18" s="16">
        <v>8</v>
      </c>
      <c r="B18" s="52">
        <v>7</v>
      </c>
      <c r="C18" s="51" t="s">
        <v>259</v>
      </c>
      <c r="D18" s="101"/>
      <c r="E18" s="46" t="s">
        <v>260</v>
      </c>
      <c r="F18" s="16"/>
      <c r="G18" s="8"/>
      <c r="H18" s="18"/>
    </row>
    <row r="19" spans="1:8" ht="12.75" customHeight="1">
      <c r="A19" s="16"/>
      <c r="C19" s="8"/>
      <c r="D19" s="21"/>
      <c r="E19" s="7"/>
      <c r="F19" s="16"/>
      <c r="G19" s="102">
        <v>151</v>
      </c>
      <c r="H19" s="14" t="s">
        <v>152</v>
      </c>
    </row>
    <row r="20" spans="1:9" ht="12.75" customHeight="1">
      <c r="A20" s="16">
        <v>9</v>
      </c>
      <c r="B20" s="52">
        <v>9</v>
      </c>
      <c r="C20" s="8" t="s">
        <v>261</v>
      </c>
      <c r="D20" s="21"/>
      <c r="E20" s="15"/>
      <c r="F20" s="7"/>
      <c r="G20" s="102"/>
      <c r="H20" s="14" t="s">
        <v>262</v>
      </c>
      <c r="I20" s="7"/>
    </row>
    <row r="21" spans="1:9" ht="12.75" customHeight="1">
      <c r="A21" s="16"/>
      <c r="C21" s="8"/>
      <c r="D21" s="98">
        <v>99</v>
      </c>
      <c r="E21" s="16" t="s">
        <v>153</v>
      </c>
      <c r="F21" s="8"/>
      <c r="G21" s="14"/>
      <c r="H21" s="18"/>
      <c r="I21" s="7"/>
    </row>
    <row r="22" spans="1:9" ht="12.75" customHeight="1">
      <c r="A22" s="16">
        <v>10</v>
      </c>
      <c r="B22" s="19">
        <v>22</v>
      </c>
      <c r="C22" s="8" t="s">
        <v>239</v>
      </c>
      <c r="D22" s="98"/>
      <c r="E22" s="48" t="s">
        <v>263</v>
      </c>
      <c r="F22" s="8"/>
      <c r="G22" s="14"/>
      <c r="H22" s="18"/>
      <c r="I22" s="7"/>
    </row>
    <row r="23" spans="1:9" ht="12.75" customHeight="1">
      <c r="A23" s="16"/>
      <c r="C23" s="8"/>
      <c r="D23" s="17"/>
      <c r="E23" s="102">
        <v>129</v>
      </c>
      <c r="F23" s="16" t="s">
        <v>93</v>
      </c>
      <c r="G23" s="14"/>
      <c r="H23" s="18"/>
      <c r="I23" s="7"/>
    </row>
    <row r="24" spans="1:9" ht="12.75" customHeight="1">
      <c r="A24" s="16">
        <v>11</v>
      </c>
      <c r="B24" s="19">
        <v>24</v>
      </c>
      <c r="C24" s="8" t="s">
        <v>243</v>
      </c>
      <c r="D24" s="17"/>
      <c r="E24" s="102"/>
      <c r="F24" s="48" t="s">
        <v>264</v>
      </c>
      <c r="G24" s="8"/>
      <c r="H24" s="18"/>
      <c r="I24" s="7"/>
    </row>
    <row r="25" spans="1:9" ht="12.75" customHeight="1">
      <c r="A25" s="16"/>
      <c r="C25" s="8"/>
      <c r="D25" s="98">
        <v>100</v>
      </c>
      <c r="E25" s="16" t="s">
        <v>93</v>
      </c>
      <c r="F25" s="8"/>
      <c r="G25" s="8"/>
      <c r="H25" s="18"/>
      <c r="I25" s="7"/>
    </row>
    <row r="26" spans="1:9" ht="12.75" customHeight="1">
      <c r="A26" s="16">
        <v>12</v>
      </c>
      <c r="B26" s="19">
        <v>11</v>
      </c>
      <c r="C26" s="8" t="s">
        <v>265</v>
      </c>
      <c r="D26" s="98"/>
      <c r="E26" s="46" t="s">
        <v>266</v>
      </c>
      <c r="F26" s="8"/>
      <c r="G26" s="8"/>
      <c r="H26" s="18"/>
      <c r="I26" s="7"/>
    </row>
    <row r="27" spans="1:9" ht="12.75" customHeight="1">
      <c r="A27" s="16"/>
      <c r="C27" s="8"/>
      <c r="D27" s="17"/>
      <c r="E27" s="16"/>
      <c r="F27" s="102">
        <v>144</v>
      </c>
      <c r="G27" s="16" t="s">
        <v>93</v>
      </c>
      <c r="H27" s="18"/>
      <c r="I27" s="7"/>
    </row>
    <row r="28" spans="1:9" ht="12.75" customHeight="1">
      <c r="A28" s="16">
        <v>13</v>
      </c>
      <c r="B28" s="19">
        <v>14</v>
      </c>
      <c r="C28" s="8" t="s">
        <v>223</v>
      </c>
      <c r="D28" s="21"/>
      <c r="E28" s="8"/>
      <c r="F28" s="102"/>
      <c r="G28" s="16" t="s">
        <v>267</v>
      </c>
      <c r="H28" s="22"/>
      <c r="I28" s="7"/>
    </row>
    <row r="29" spans="1:9" ht="12.75" customHeight="1">
      <c r="A29" s="16"/>
      <c r="C29" s="7"/>
      <c r="D29" s="98">
        <v>101</v>
      </c>
      <c r="E29" s="16" t="s">
        <v>268</v>
      </c>
      <c r="F29" s="15"/>
      <c r="G29" s="8"/>
      <c r="H29" s="14"/>
      <c r="I29" s="7"/>
    </row>
    <row r="30" spans="1:9" ht="12.75" customHeight="1">
      <c r="A30" s="16">
        <v>14</v>
      </c>
      <c r="B30" s="19">
        <v>42</v>
      </c>
      <c r="C30" s="8" t="s">
        <v>269</v>
      </c>
      <c r="D30" s="98"/>
      <c r="E30" s="48" t="s">
        <v>270</v>
      </c>
      <c r="F30" s="15"/>
      <c r="G30" s="8"/>
      <c r="H30" s="14"/>
      <c r="I30" s="7"/>
    </row>
    <row r="31" spans="1:9" ht="12.75" customHeight="1">
      <c r="A31" s="16"/>
      <c r="C31" s="8"/>
      <c r="D31" s="21"/>
      <c r="E31" s="102">
        <v>130</v>
      </c>
      <c r="F31" s="16" t="s">
        <v>85</v>
      </c>
      <c r="G31" s="8"/>
      <c r="H31" s="14"/>
      <c r="I31" s="7"/>
    </row>
    <row r="32" spans="1:9" ht="12.75" customHeight="1">
      <c r="A32" s="16">
        <v>15</v>
      </c>
      <c r="B32" s="19">
        <v>21</v>
      </c>
      <c r="C32" s="8" t="s">
        <v>271</v>
      </c>
      <c r="D32" s="21"/>
      <c r="E32" s="102"/>
      <c r="F32" s="47" t="s">
        <v>272</v>
      </c>
      <c r="G32" s="8"/>
      <c r="H32" s="27"/>
      <c r="I32" s="7"/>
    </row>
    <row r="33" spans="1:9" ht="12.75" customHeight="1">
      <c r="A33" s="16"/>
      <c r="C33" s="8"/>
      <c r="D33" s="98">
        <v>102</v>
      </c>
      <c r="E33" s="16" t="s">
        <v>85</v>
      </c>
      <c r="F33" s="15"/>
      <c r="G33" s="8"/>
      <c r="H33" s="14"/>
      <c r="I33" s="7"/>
    </row>
    <row r="34" spans="1:9" ht="12.75" customHeight="1">
      <c r="A34" s="16">
        <v>16</v>
      </c>
      <c r="B34" s="19">
        <v>5</v>
      </c>
      <c r="C34" s="18" t="s">
        <v>247</v>
      </c>
      <c r="D34" s="98"/>
      <c r="E34" s="46" t="s">
        <v>273</v>
      </c>
      <c r="F34" s="15"/>
      <c r="G34" s="8"/>
      <c r="H34" s="14"/>
      <c r="I34" s="7"/>
    </row>
    <row r="35" spans="1:9" ht="15.75" customHeight="1">
      <c r="A35" s="16"/>
      <c r="B35" s="8"/>
      <c r="C35" s="2"/>
      <c r="D35" s="2"/>
      <c r="E35" s="2"/>
      <c r="F35" s="28"/>
      <c r="G35" s="109">
        <v>155</v>
      </c>
      <c r="H35" s="77" t="s">
        <v>11</v>
      </c>
      <c r="I35" s="7"/>
    </row>
    <row r="36" spans="1:9" ht="12.75" customHeight="1">
      <c r="A36" s="16">
        <v>17</v>
      </c>
      <c r="B36" s="19">
        <v>3</v>
      </c>
      <c r="C36" s="18" t="s">
        <v>216</v>
      </c>
      <c r="D36" s="49"/>
      <c r="E36" s="2"/>
      <c r="F36" s="6"/>
      <c r="G36" s="109"/>
      <c r="H36" s="25" t="s">
        <v>274</v>
      </c>
      <c r="I36" s="7"/>
    </row>
    <row r="37" spans="1:9" ht="12.75" customHeight="1">
      <c r="A37" s="16"/>
      <c r="B37" s="8"/>
      <c r="C37" s="6"/>
      <c r="D37" s="103">
        <v>103</v>
      </c>
      <c r="E37" s="14" t="s">
        <v>275</v>
      </c>
      <c r="F37" s="6"/>
      <c r="G37" s="14"/>
      <c r="H37" s="14"/>
      <c r="I37" s="7"/>
    </row>
    <row r="38" spans="1:9" ht="12.75" customHeight="1">
      <c r="A38" s="16">
        <v>18</v>
      </c>
      <c r="B38" s="22">
        <v>29</v>
      </c>
      <c r="C38" s="18" t="s">
        <v>276</v>
      </c>
      <c r="D38" s="103"/>
      <c r="E38" s="48" t="s">
        <v>277</v>
      </c>
      <c r="F38" s="28"/>
      <c r="G38" s="14"/>
      <c r="H38" s="14"/>
      <c r="I38" s="7"/>
    </row>
    <row r="39" spans="1:9" ht="12.75" customHeight="1">
      <c r="A39" s="16"/>
      <c r="B39" s="8"/>
      <c r="C39" s="6"/>
      <c r="D39" s="6"/>
      <c r="E39" s="106">
        <v>131</v>
      </c>
      <c r="F39" s="14" t="s">
        <v>50</v>
      </c>
      <c r="G39" s="14"/>
      <c r="H39" s="14"/>
      <c r="I39" s="7"/>
    </row>
    <row r="40" spans="1:9" ht="12.75" customHeight="1">
      <c r="A40" s="16">
        <v>19</v>
      </c>
      <c r="B40" s="22">
        <v>64</v>
      </c>
      <c r="C40" s="18" t="s">
        <v>219</v>
      </c>
      <c r="D40" s="29"/>
      <c r="E40" s="106"/>
      <c r="F40" s="48" t="s">
        <v>278</v>
      </c>
      <c r="G40" s="14"/>
      <c r="H40" s="14"/>
      <c r="I40" s="7"/>
    </row>
    <row r="41" spans="1:9" ht="12.75" customHeight="1">
      <c r="A41" s="16"/>
      <c r="B41" s="8"/>
      <c r="C41" s="18"/>
      <c r="D41" s="98">
        <v>104</v>
      </c>
      <c r="E41" s="14" t="s">
        <v>50</v>
      </c>
      <c r="F41" s="28"/>
      <c r="G41" s="14"/>
      <c r="H41" s="14"/>
      <c r="I41" s="7"/>
    </row>
    <row r="42" spans="1:9" ht="12.75" customHeight="1">
      <c r="A42" s="16">
        <v>20</v>
      </c>
      <c r="B42" s="22">
        <v>17</v>
      </c>
      <c r="C42" s="18" t="s">
        <v>279</v>
      </c>
      <c r="D42" s="98"/>
      <c r="E42" s="46" t="s">
        <v>280</v>
      </c>
      <c r="F42" s="28"/>
      <c r="G42" s="14"/>
      <c r="H42" s="14"/>
      <c r="I42" s="7"/>
    </row>
    <row r="43" spans="1:9" ht="12.75" customHeight="1">
      <c r="A43" s="16"/>
      <c r="B43" s="8"/>
      <c r="C43" s="18"/>
      <c r="D43" s="29"/>
      <c r="E43" s="18"/>
      <c r="F43" s="106">
        <v>145</v>
      </c>
      <c r="G43" s="14" t="s">
        <v>50</v>
      </c>
      <c r="H43" s="14"/>
      <c r="I43" s="7"/>
    </row>
    <row r="44" spans="1:9" ht="12.75" customHeight="1">
      <c r="A44" s="16">
        <v>21</v>
      </c>
      <c r="B44" s="22">
        <v>16</v>
      </c>
      <c r="C44" s="18" t="s">
        <v>281</v>
      </c>
      <c r="D44" s="29"/>
      <c r="E44" s="18"/>
      <c r="F44" s="106"/>
      <c r="G44" s="14" t="s">
        <v>282</v>
      </c>
      <c r="H44" s="14"/>
      <c r="I44" s="7"/>
    </row>
    <row r="45" spans="1:9" ht="12.75" customHeight="1">
      <c r="A45" s="16"/>
      <c r="B45" s="8"/>
      <c r="C45" s="18"/>
      <c r="D45" s="98">
        <v>105</v>
      </c>
      <c r="E45" s="14" t="s">
        <v>146</v>
      </c>
      <c r="F45" s="28"/>
      <c r="G45" s="14"/>
      <c r="H45" s="14"/>
      <c r="I45" s="7"/>
    </row>
    <row r="46" spans="1:9" ht="12.75" customHeight="1">
      <c r="A46" s="16">
        <v>22</v>
      </c>
      <c r="B46" s="22">
        <v>28</v>
      </c>
      <c r="C46" s="18" t="s">
        <v>234</v>
      </c>
      <c r="D46" s="98"/>
      <c r="E46" s="48" t="s">
        <v>283</v>
      </c>
      <c r="F46" s="28"/>
      <c r="G46" s="14"/>
      <c r="H46" s="14"/>
      <c r="I46" s="7"/>
    </row>
    <row r="47" spans="1:9" ht="12.75" customHeight="1">
      <c r="A47" s="16"/>
      <c r="B47" s="8"/>
      <c r="C47" s="18"/>
      <c r="D47" s="29"/>
      <c r="E47" s="102">
        <v>132</v>
      </c>
      <c r="F47" s="14" t="s">
        <v>101</v>
      </c>
      <c r="G47" s="14"/>
      <c r="H47" s="14"/>
      <c r="I47" s="7"/>
    </row>
    <row r="48" spans="1:9" ht="12.75" customHeight="1">
      <c r="A48" s="16">
        <v>23</v>
      </c>
      <c r="B48" s="22">
        <v>44</v>
      </c>
      <c r="C48" s="18" t="s">
        <v>226</v>
      </c>
      <c r="D48" s="29"/>
      <c r="E48" s="102"/>
      <c r="F48" s="47" t="s">
        <v>284</v>
      </c>
      <c r="G48" s="14"/>
      <c r="H48" s="14"/>
      <c r="I48" s="7"/>
    </row>
    <row r="49" spans="1:9" ht="12.75" customHeight="1">
      <c r="A49" s="16"/>
      <c r="B49" s="8"/>
      <c r="C49" s="18"/>
      <c r="D49" s="98">
        <v>106</v>
      </c>
      <c r="E49" s="14" t="s">
        <v>101</v>
      </c>
      <c r="F49" s="28"/>
      <c r="G49" s="14"/>
      <c r="H49" s="14"/>
      <c r="I49" s="7"/>
    </row>
    <row r="50" spans="1:9" ht="12.75" customHeight="1">
      <c r="A50" s="16">
        <v>24</v>
      </c>
      <c r="B50" s="22">
        <v>8</v>
      </c>
      <c r="C50" s="18" t="s">
        <v>285</v>
      </c>
      <c r="D50" s="98"/>
      <c r="E50" s="46" t="s">
        <v>286</v>
      </c>
      <c r="F50" s="28"/>
      <c r="G50" s="14"/>
      <c r="H50" s="14"/>
      <c r="I50" s="7"/>
    </row>
    <row r="51" spans="1:9" ht="12.75" customHeight="1">
      <c r="A51" s="16"/>
      <c r="B51" s="8"/>
      <c r="C51" s="18"/>
      <c r="D51" s="29"/>
      <c r="E51" s="18"/>
      <c r="F51" s="28"/>
      <c r="G51" s="106">
        <v>152</v>
      </c>
      <c r="H51" s="14" t="s">
        <v>11</v>
      </c>
      <c r="I51" s="7"/>
    </row>
    <row r="52" spans="1:8" ht="12.75" customHeight="1">
      <c r="A52" s="16">
        <v>25</v>
      </c>
      <c r="B52" s="22">
        <v>6</v>
      </c>
      <c r="C52" s="18" t="s">
        <v>230</v>
      </c>
      <c r="D52" s="29"/>
      <c r="E52" s="18"/>
      <c r="F52" s="28"/>
      <c r="G52" s="106"/>
      <c r="H52" s="14" t="s">
        <v>287</v>
      </c>
    </row>
    <row r="53" spans="1:8" ht="12.75" customHeight="1">
      <c r="A53" s="16"/>
      <c r="B53" s="8"/>
      <c r="C53" s="18"/>
      <c r="D53" s="98">
        <v>107</v>
      </c>
      <c r="E53" s="14" t="s">
        <v>288</v>
      </c>
      <c r="F53" s="28"/>
      <c r="G53" s="14"/>
      <c r="H53" s="14"/>
    </row>
    <row r="54" spans="1:8" ht="12.75" customHeight="1">
      <c r="A54" s="16">
        <v>26</v>
      </c>
      <c r="B54" s="22">
        <v>27</v>
      </c>
      <c r="C54" s="18" t="s">
        <v>289</v>
      </c>
      <c r="D54" s="98"/>
      <c r="E54" s="48" t="s">
        <v>290</v>
      </c>
      <c r="F54" s="28"/>
      <c r="G54" s="14"/>
      <c r="H54" s="14"/>
    </row>
    <row r="55" spans="1:8" ht="12.75" customHeight="1">
      <c r="A55" s="16"/>
      <c r="B55" s="8"/>
      <c r="C55" s="18"/>
      <c r="D55" s="29"/>
      <c r="E55" s="102">
        <v>133</v>
      </c>
      <c r="F55" s="14" t="s">
        <v>288</v>
      </c>
      <c r="G55" s="14"/>
      <c r="H55" s="14"/>
    </row>
    <row r="56" spans="1:8" ht="12.75" customHeight="1">
      <c r="A56" s="16">
        <v>27</v>
      </c>
      <c r="B56" s="22">
        <v>45</v>
      </c>
      <c r="C56" s="18" t="s">
        <v>245</v>
      </c>
      <c r="D56" s="29"/>
      <c r="E56" s="102"/>
      <c r="F56" s="48" t="s">
        <v>291</v>
      </c>
      <c r="G56" s="14"/>
      <c r="H56" s="14"/>
    </row>
    <row r="57" spans="1:8" ht="12.75" customHeight="1">
      <c r="A57" s="16"/>
      <c r="B57" s="8"/>
      <c r="C57" s="18"/>
      <c r="D57" s="98">
        <v>108</v>
      </c>
      <c r="E57" s="14" t="s">
        <v>144</v>
      </c>
      <c r="F57" s="28"/>
      <c r="G57" s="14"/>
      <c r="H57" s="14"/>
    </row>
    <row r="58" spans="1:8" ht="12.75" customHeight="1">
      <c r="A58" s="16">
        <v>28</v>
      </c>
      <c r="B58" s="22">
        <v>12</v>
      </c>
      <c r="C58" s="18" t="s">
        <v>292</v>
      </c>
      <c r="D58" s="98"/>
      <c r="E58" s="46" t="s">
        <v>293</v>
      </c>
      <c r="F58" s="28"/>
      <c r="G58" s="14"/>
      <c r="H58" s="14"/>
    </row>
    <row r="59" spans="1:8" ht="12.75" customHeight="1">
      <c r="A59" s="16"/>
      <c r="B59" s="8"/>
      <c r="C59" s="18"/>
      <c r="D59" s="29"/>
      <c r="E59" s="18"/>
      <c r="F59" s="106">
        <v>146</v>
      </c>
      <c r="G59" s="14" t="s">
        <v>11</v>
      </c>
      <c r="H59" s="14"/>
    </row>
    <row r="60" spans="1:8" ht="12.75" customHeight="1">
      <c r="A60" s="16">
        <v>29</v>
      </c>
      <c r="B60" s="22">
        <v>13</v>
      </c>
      <c r="C60" s="18" t="s">
        <v>232</v>
      </c>
      <c r="D60" s="29"/>
      <c r="E60" s="18"/>
      <c r="F60" s="106"/>
      <c r="G60" s="14" t="s">
        <v>294</v>
      </c>
      <c r="H60" s="14"/>
    </row>
    <row r="61" spans="1:8" ht="12.75" customHeight="1">
      <c r="A61" s="16"/>
      <c r="B61" s="8"/>
      <c r="C61" s="18"/>
      <c r="D61" s="98">
        <v>109</v>
      </c>
      <c r="E61" s="14" t="s">
        <v>295</v>
      </c>
      <c r="F61" s="28"/>
      <c r="G61" s="14"/>
      <c r="H61" s="14"/>
    </row>
    <row r="62" spans="1:8" ht="12.75" customHeight="1">
      <c r="A62" s="16">
        <v>30</v>
      </c>
      <c r="B62" s="22">
        <v>20</v>
      </c>
      <c r="C62" s="18" t="s">
        <v>296</v>
      </c>
      <c r="D62" s="98"/>
      <c r="E62" s="48" t="s">
        <v>297</v>
      </c>
      <c r="F62" s="28"/>
      <c r="G62" s="14"/>
      <c r="H62" s="14"/>
    </row>
    <row r="63" spans="1:8" ht="12.75" customHeight="1">
      <c r="A63" s="16"/>
      <c r="B63" s="8"/>
      <c r="C63" s="18"/>
      <c r="D63" s="29"/>
      <c r="E63" s="102">
        <v>134</v>
      </c>
      <c r="F63" s="14" t="s">
        <v>11</v>
      </c>
      <c r="G63" s="14"/>
      <c r="H63" s="14"/>
    </row>
    <row r="64" spans="1:8" ht="12.75" customHeight="1">
      <c r="A64" s="16">
        <v>31</v>
      </c>
      <c r="B64" s="22">
        <v>31</v>
      </c>
      <c r="C64" s="18" t="s">
        <v>228</v>
      </c>
      <c r="D64" s="29"/>
      <c r="E64" s="102"/>
      <c r="F64" s="47" t="s">
        <v>298</v>
      </c>
      <c r="G64" s="14"/>
      <c r="H64" s="14"/>
    </row>
    <row r="65" spans="1:8" ht="12.75" customHeight="1">
      <c r="A65" s="16"/>
      <c r="B65" s="8"/>
      <c r="C65" s="18"/>
      <c r="D65" s="98">
        <v>110</v>
      </c>
      <c r="E65" s="14" t="s">
        <v>11</v>
      </c>
      <c r="F65" s="28"/>
      <c r="G65" s="14"/>
      <c r="H65" s="14"/>
    </row>
    <row r="66" spans="1:8" ht="12.75" customHeight="1">
      <c r="A66" s="16">
        <v>32</v>
      </c>
      <c r="B66" s="22">
        <v>2</v>
      </c>
      <c r="C66" s="18" t="s">
        <v>299</v>
      </c>
      <c r="D66" s="98"/>
      <c r="E66" s="46" t="s">
        <v>300</v>
      </c>
      <c r="F66" s="28"/>
      <c r="G66" s="14"/>
      <c r="H66" s="14"/>
    </row>
    <row r="67" spans="1:8" ht="25.5">
      <c r="A67" s="105"/>
      <c r="B67" s="105"/>
      <c r="C67" s="105"/>
      <c r="D67" s="105"/>
      <c r="E67" s="105"/>
      <c r="F67" s="105"/>
      <c r="G67" s="105"/>
      <c r="H67" s="105"/>
    </row>
    <row r="68" spans="3:8" ht="12.75">
      <c r="C68" s="7"/>
      <c r="D68" s="8"/>
      <c r="E68" s="7"/>
      <c r="F68" s="7"/>
      <c r="G68" s="7"/>
      <c r="H68" s="6"/>
    </row>
    <row r="69" spans="3:8" ht="12.75">
      <c r="C69" s="7"/>
      <c r="D69" s="8"/>
      <c r="E69" s="7"/>
      <c r="F69" s="7"/>
      <c r="G69" s="7"/>
      <c r="H69" s="6"/>
    </row>
    <row r="70" spans="3:8" ht="12.75">
      <c r="C70" s="7"/>
      <c r="D70" s="8"/>
      <c r="E70" s="7"/>
      <c r="F70" s="7"/>
      <c r="G70" s="7"/>
      <c r="H70" s="6"/>
    </row>
    <row r="71" spans="3:8" ht="12.75">
      <c r="C71" s="7"/>
      <c r="D71" s="8"/>
      <c r="E71" s="7"/>
      <c r="F71" s="7"/>
      <c r="G71" s="7"/>
      <c r="H71" s="6"/>
    </row>
  </sheetData>
  <sheetProtection password="CF48" sheet="1" formatCells="0" formatColumns="0" formatRows="0" insertColumns="0" insertRows="0" deleteColumns="0" deleteRows="0" sort="0" autoFilter="0" pivotTables="0"/>
  <mergeCells count="35">
    <mergeCell ref="A1:H1"/>
    <mergeCell ref="A67:H67"/>
    <mergeCell ref="D5:D6"/>
    <mergeCell ref="D25:D26"/>
    <mergeCell ref="D21:D22"/>
    <mergeCell ref="D17:D18"/>
    <mergeCell ref="D13:D14"/>
    <mergeCell ref="E7:E8"/>
    <mergeCell ref="E23:E24"/>
    <mergeCell ref="E15:E16"/>
    <mergeCell ref="D9:D10"/>
    <mergeCell ref="D57:D58"/>
    <mergeCell ref="D53:D54"/>
    <mergeCell ref="F59:F60"/>
    <mergeCell ref="D61:D62"/>
    <mergeCell ref="E63:E64"/>
    <mergeCell ref="E31:E32"/>
    <mergeCell ref="F11:F12"/>
    <mergeCell ref="F27:F28"/>
    <mergeCell ref="F43:F44"/>
    <mergeCell ref="D49:D50"/>
    <mergeCell ref="D45:D46"/>
    <mergeCell ref="D37:D38"/>
    <mergeCell ref="D33:D34"/>
    <mergeCell ref="D29:D30"/>
    <mergeCell ref="G51:G52"/>
    <mergeCell ref="E55:E56"/>
    <mergeCell ref="D65:D66"/>
    <mergeCell ref="A2:H2"/>
    <mergeCell ref="G35:G36"/>
    <mergeCell ref="G19:G20"/>
    <mergeCell ref="E47:E48"/>
    <mergeCell ref="E39:E40"/>
    <mergeCell ref="D41:D42"/>
    <mergeCell ref="G3:H3"/>
  </mergeCells>
  <conditionalFormatting sqref="G11">
    <cfRule type="expression" priority="2" dxfId="319" stopIfTrue="1">
      <formula>$F$11=63</formula>
    </cfRule>
    <cfRule type="expression" priority="3" dxfId="319" stopIfTrue="1">
      <formula>$F$11=95</formula>
    </cfRule>
  </conditionalFormatting>
  <conditionalFormatting sqref="H19">
    <cfRule type="expression" priority="4" dxfId="319" stopIfTrue="1">
      <formula>$G$19=127</formula>
    </cfRule>
    <cfRule type="expression" priority="5" dxfId="319" stopIfTrue="1">
      <formula>$G$19=87</formula>
    </cfRule>
    <cfRule type="expression" priority="6" dxfId="319" stopIfTrue="1">
      <formula>$G$19=119</formula>
    </cfRule>
  </conditionalFormatting>
  <conditionalFormatting sqref="B22 B24 B26 B28 B32 B30 B34">
    <cfRule type="expression" priority="7" dxfId="197" stopIfTrue="1">
      <formula>$A$20=9</formula>
    </cfRule>
  </conditionalFormatting>
  <conditionalFormatting sqref="C20:D20 C22 C26 C34 C30 C32:D32 C28:D28 C24:D24 E21 F23">
    <cfRule type="expression" priority="8" dxfId="320" stopIfTrue="1">
      <formula>$A$20=9</formula>
    </cfRule>
  </conditionalFormatting>
  <conditionalFormatting sqref="D21:D22 D25:D26 G27 D29:D30 E25 E33 F31 D33:D34">
    <cfRule type="expression" priority="9" dxfId="321" stopIfTrue="1">
      <formula>$A$20=9</formula>
    </cfRule>
  </conditionalFormatting>
  <conditionalFormatting sqref="G12:G18 E23:E24 E31:E32 G21:G26 F25:F30">
    <cfRule type="expression" priority="10" dxfId="322" stopIfTrue="1">
      <formula>$A$20=9</formula>
    </cfRule>
  </conditionalFormatting>
  <conditionalFormatting sqref="E29">
    <cfRule type="expression" priority="11" dxfId="323" stopIfTrue="1">
      <formula>$A$20=9</formula>
    </cfRule>
  </conditionalFormatting>
  <conditionalFormatting sqref="B36 B38 B40 B42 B44 B46 B48 B50 B52 B54 B56 B60 B62 B64 B58 B66">
    <cfRule type="expression" priority="12" dxfId="197" stopIfTrue="1">
      <formula>$A$36=17</formula>
    </cfRule>
  </conditionalFormatting>
  <conditionalFormatting sqref="C38 C42 C46 C50 C54 C58 C62 C66 C36:D36 C40:D40 C44:D44 C48:D48 C52:D52 C56:D56 C60:D60 C64:D64 E37 E45 E53 E61 G43">
    <cfRule type="expression" priority="13" dxfId="320" stopIfTrue="1">
      <formula>$A$36=17</formula>
    </cfRule>
  </conditionalFormatting>
  <conditionalFormatting sqref="D37:D38 H51 G59 F63 F47 E65 E57 E49 E41">
    <cfRule type="expression" priority="14" dxfId="321" stopIfTrue="1">
      <formula>$A$36=17</formula>
    </cfRule>
  </conditionalFormatting>
  <conditionalFormatting sqref="G44:G58 H37:H50 E39:E40 H21:H34 F41:F46 F57:F62">
    <cfRule type="expression" priority="15" dxfId="322" stopIfTrue="1">
      <formula>$A$36=17</formula>
    </cfRule>
  </conditionalFormatting>
  <conditionalFormatting sqref="F39 F55">
    <cfRule type="expression" priority="16" dxfId="323" stopIfTrue="1">
      <formula>$A$36=17</formula>
    </cfRule>
  </conditionalFormatting>
  <conditionalFormatting sqref="H20 H36">
    <cfRule type="expression" priority="17" dxfId="324" stopIfTrue="1">
      <formula>$A$36=17</formula>
    </cfRule>
  </conditionalFormatting>
  <conditionalFormatting sqref="I35">
    <cfRule type="expression" priority="18" dxfId="325" stopIfTrue="1">
      <formula>$A$36=17</formula>
    </cfRule>
  </conditionalFormatting>
  <conditionalFormatting sqref="H35">
    <cfRule type="expression" priority="56" dxfId="331" stopIfTrue="1">
      <formula>$G$35=111</formula>
    </cfRule>
    <cfRule type="expression" priority="57" dxfId="319" stopIfTrue="1">
      <formula>$G$35=143</formula>
    </cfRule>
    <cfRule type="expression" priority="58" dxfId="319" stopIfTrue="1">
      <formula>$G$35=175</formula>
    </cfRule>
  </conditionalFormatting>
  <conditionalFormatting sqref="D41:D42 D45:D46 D49:D50 D53:D54 D57:D58 D61:D62 D65:D66">
    <cfRule type="expression" priority="59" dxfId="321" stopIfTrue="1">
      <formula>$A$36=17</formula>
    </cfRule>
  </conditionalFormatting>
  <conditionalFormatting sqref="E47:E48 E55:E56 E63:E64">
    <cfRule type="expression" priority="60" dxfId="322" stopIfTrue="1">
      <formula>$A$36=17</formula>
    </cfRule>
  </conditionalFormatting>
  <conditionalFormatting sqref="G19:G20">
    <cfRule type="cellIs" priority="61" dxfId="332" operator="equal" stopIfTrue="1">
      <formula>87</formula>
    </cfRule>
    <cfRule type="cellIs" priority="62" dxfId="332" operator="equal" stopIfTrue="1">
      <formula>119</formula>
    </cfRule>
    <cfRule type="expression" priority="63" dxfId="322" stopIfTrue="1">
      <formula>$A$20=9</formula>
    </cfRule>
  </conditionalFormatting>
  <conditionalFormatting sqref="A67:H67">
    <cfRule type="expression" priority="138" dxfId="4" stopIfTrue="1">
      <formula>'Dvouhra st.žákyň'!#REF!=33</formula>
    </cfRule>
  </conditionalFormatting>
  <printOptions horizontalCentered="1" verticalCentered="1"/>
  <pageMargins left="0.03937007874015748" right="0.03937007874015748" top="0.7480314960629921" bottom="0.7480314960629921" header="0.31496062992125984" footer="0.31496062992125984"/>
  <pageSetup fitToHeight="0" horizontalDpi="300" verticalDpi="300" orientation="portrait" paperSize="9" scale="75" r:id="rId2"/>
  <rowBreaks count="1" manualBreakCount="1">
    <brk id="66" max="8" man="1"/>
  </rowBreaks>
  <drawing r:id="rId1"/>
</worksheet>
</file>

<file path=xl/worksheets/sheet3.xml><?xml version="1.0" encoding="utf-8"?>
<worksheet xmlns="http://schemas.openxmlformats.org/spreadsheetml/2006/main" xmlns:r="http://schemas.openxmlformats.org/officeDocument/2006/relationships">
  <sheetPr>
    <tabColor indexed="52"/>
    <pageSetUpPr fitToPage="1"/>
  </sheetPr>
  <dimension ref="A1:I35"/>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5" customWidth="1"/>
    <col min="2" max="2" width="4.125" style="4" customWidth="1"/>
    <col min="3" max="3" width="29.75390625" style="1" customWidth="1"/>
    <col min="4" max="4" width="5.125" style="3" customWidth="1"/>
    <col min="5" max="7" width="17.75390625" style="1" customWidth="1"/>
    <col min="8" max="8" width="17.75390625" style="2" customWidth="1"/>
    <col min="9" max="9" width="0.875" style="1" customWidth="1"/>
    <col min="10" max="16384" width="9.125" style="1" customWidth="1"/>
  </cols>
  <sheetData>
    <row r="1" spans="1:8" ht="22.5" customHeight="1">
      <c r="A1" s="104" t="s">
        <v>5</v>
      </c>
      <c r="B1" s="104"/>
      <c r="C1" s="104"/>
      <c r="D1" s="104"/>
      <c r="E1" s="104"/>
      <c r="F1" s="104"/>
      <c r="G1" s="104"/>
      <c r="H1" s="104"/>
    </row>
    <row r="2" spans="1:8" ht="17.25" customHeight="1">
      <c r="A2" s="108" t="s">
        <v>301</v>
      </c>
      <c r="B2" s="108"/>
      <c r="C2" s="108"/>
      <c r="D2" s="108"/>
      <c r="E2" s="108"/>
      <c r="F2" s="108"/>
      <c r="G2" s="108"/>
      <c r="H2" s="108"/>
    </row>
    <row r="3" spans="3:8" ht="13.5" customHeight="1">
      <c r="C3" s="3"/>
      <c r="D3" s="13"/>
      <c r="G3" s="110" t="s">
        <v>6</v>
      </c>
      <c r="H3" s="110"/>
    </row>
    <row r="4" spans="1:8" ht="12.75" customHeight="1">
      <c r="A4" s="16">
        <v>1</v>
      </c>
      <c r="B4" s="52">
        <v>20</v>
      </c>
      <c r="C4" s="64" t="s">
        <v>302</v>
      </c>
      <c r="E4" s="3"/>
      <c r="F4" s="3"/>
      <c r="G4" s="24"/>
      <c r="H4" s="74"/>
    </row>
    <row r="5" spans="1:8" ht="12.75" customHeight="1">
      <c r="A5" s="16"/>
      <c r="C5" s="3"/>
      <c r="D5" s="100">
        <v>64</v>
      </c>
      <c r="E5" s="54" t="s">
        <v>181</v>
      </c>
      <c r="F5" s="3"/>
      <c r="G5" s="24"/>
      <c r="H5" s="43"/>
    </row>
    <row r="6" spans="1:8" ht="12.75" customHeight="1">
      <c r="A6" s="16">
        <v>2</v>
      </c>
      <c r="B6" s="52">
        <v>61</v>
      </c>
      <c r="C6" s="51" t="s">
        <v>303</v>
      </c>
      <c r="D6" s="101"/>
      <c r="E6" s="48" t="s">
        <v>304</v>
      </c>
      <c r="F6" s="3"/>
      <c r="G6" s="3"/>
      <c r="H6" s="42"/>
    </row>
    <row r="7" spans="1:8" ht="12.75" customHeight="1">
      <c r="A7" s="16"/>
      <c r="C7" s="3"/>
      <c r="D7" s="23"/>
      <c r="E7" s="99">
        <v>80</v>
      </c>
      <c r="F7" s="5" t="s">
        <v>181</v>
      </c>
      <c r="G7" s="3"/>
      <c r="H7" s="42"/>
    </row>
    <row r="8" spans="1:8" ht="12.75" customHeight="1">
      <c r="A8" s="16">
        <v>3</v>
      </c>
      <c r="B8" s="52">
        <v>123</v>
      </c>
      <c r="C8" s="51" t="s">
        <v>305</v>
      </c>
      <c r="D8" s="23"/>
      <c r="E8" s="99"/>
      <c r="F8" s="48" t="s">
        <v>306</v>
      </c>
      <c r="G8" s="61"/>
      <c r="H8" s="42"/>
    </row>
    <row r="9" spans="1:8" ht="12.75" customHeight="1">
      <c r="A9" s="16"/>
      <c r="C9" s="3"/>
      <c r="D9" s="100">
        <v>65</v>
      </c>
      <c r="E9" s="54" t="s">
        <v>307</v>
      </c>
      <c r="F9" s="60"/>
      <c r="G9" s="61"/>
      <c r="H9" s="42"/>
    </row>
    <row r="10" spans="1:8" ht="12.75" customHeight="1">
      <c r="A10" s="16">
        <v>4</v>
      </c>
      <c r="B10" s="52">
        <v>49</v>
      </c>
      <c r="C10" s="51" t="s">
        <v>308</v>
      </c>
      <c r="D10" s="101"/>
      <c r="E10" s="46" t="s">
        <v>309</v>
      </c>
      <c r="F10" s="16"/>
      <c r="G10" s="61"/>
      <c r="H10" s="42"/>
    </row>
    <row r="11" spans="1:8" ht="12.75" customHeight="1">
      <c r="A11" s="16"/>
      <c r="C11" s="3"/>
      <c r="D11" s="23"/>
      <c r="E11" s="15"/>
      <c r="F11" s="99">
        <v>88</v>
      </c>
      <c r="G11" s="60" t="s">
        <v>181</v>
      </c>
      <c r="H11" s="42"/>
    </row>
    <row r="12" spans="1:8" ht="12.75" customHeight="1">
      <c r="A12" s="16">
        <v>5</v>
      </c>
      <c r="B12" s="52">
        <v>33</v>
      </c>
      <c r="C12" s="51" t="s">
        <v>310</v>
      </c>
      <c r="D12" s="23"/>
      <c r="E12" s="15"/>
      <c r="F12" s="99"/>
      <c r="G12" s="47" t="s">
        <v>311</v>
      </c>
      <c r="H12" s="18"/>
    </row>
    <row r="13" spans="1:8" ht="12.75" customHeight="1">
      <c r="A13" s="16"/>
      <c r="C13" s="3"/>
      <c r="D13" s="100">
        <v>66</v>
      </c>
      <c r="E13" s="54" t="s">
        <v>312</v>
      </c>
      <c r="F13" s="16"/>
      <c r="G13" s="58"/>
      <c r="H13" s="18"/>
    </row>
    <row r="14" spans="1:8" ht="12.75" customHeight="1">
      <c r="A14" s="16">
        <v>6</v>
      </c>
      <c r="B14" s="52">
        <v>102</v>
      </c>
      <c r="C14" s="51" t="s">
        <v>313</v>
      </c>
      <c r="D14" s="101"/>
      <c r="E14" s="48" t="s">
        <v>314</v>
      </c>
      <c r="F14" s="60"/>
      <c r="G14" s="58"/>
      <c r="H14" s="18"/>
    </row>
    <row r="15" spans="1:8" ht="12.75" customHeight="1">
      <c r="A15" s="16"/>
      <c r="C15" s="3"/>
      <c r="D15" s="23"/>
      <c r="E15" s="99">
        <v>81</v>
      </c>
      <c r="F15" s="59" t="s">
        <v>58</v>
      </c>
      <c r="G15" s="58"/>
      <c r="H15" s="18"/>
    </row>
    <row r="16" spans="1:8" ht="12.75" customHeight="1">
      <c r="A16" s="16">
        <v>7</v>
      </c>
      <c r="B16" s="52">
        <v>121</v>
      </c>
      <c r="C16" s="51" t="s">
        <v>315</v>
      </c>
      <c r="D16" s="56"/>
      <c r="E16" s="99"/>
      <c r="F16" s="47" t="s">
        <v>316</v>
      </c>
      <c r="G16" s="8"/>
      <c r="H16" s="18"/>
    </row>
    <row r="17" spans="1:8" ht="12.75" customHeight="1">
      <c r="A17" s="16"/>
      <c r="B17" s="4" t="s">
        <v>2</v>
      </c>
      <c r="C17" s="55"/>
      <c r="D17" s="100">
        <v>67</v>
      </c>
      <c r="E17" s="54" t="s">
        <v>58</v>
      </c>
      <c r="F17" s="53"/>
      <c r="G17" s="8"/>
      <c r="H17" s="18"/>
    </row>
    <row r="18" spans="1:8" ht="12.75" customHeight="1">
      <c r="A18" s="16">
        <v>8</v>
      </c>
      <c r="B18" s="52">
        <v>29</v>
      </c>
      <c r="C18" s="51" t="s">
        <v>317</v>
      </c>
      <c r="D18" s="101"/>
      <c r="E18" s="46" t="s">
        <v>318</v>
      </c>
      <c r="F18" s="16"/>
      <c r="G18" s="8"/>
      <c r="H18" s="18"/>
    </row>
    <row r="19" spans="1:8" ht="12.75" customHeight="1">
      <c r="A19" s="16"/>
      <c r="C19" s="8"/>
      <c r="D19" s="21"/>
      <c r="E19" s="7"/>
      <c r="F19" s="16"/>
      <c r="G19" s="102">
        <v>92</v>
      </c>
      <c r="H19" s="73" t="s">
        <v>16</v>
      </c>
    </row>
    <row r="20" spans="1:9" ht="12.75" customHeight="1">
      <c r="A20" s="16">
        <v>9</v>
      </c>
      <c r="B20" s="19">
        <v>23</v>
      </c>
      <c r="C20" s="8" t="s">
        <v>319</v>
      </c>
      <c r="D20" s="21"/>
      <c r="E20" s="15"/>
      <c r="F20" s="7"/>
      <c r="G20" s="102"/>
      <c r="H20" s="14" t="s">
        <v>320</v>
      </c>
      <c r="I20" s="7"/>
    </row>
    <row r="21" spans="1:9" ht="12.75" customHeight="1">
      <c r="A21" s="16"/>
      <c r="C21" s="8"/>
      <c r="D21" s="98">
        <v>68</v>
      </c>
      <c r="E21" s="16" t="s">
        <v>210</v>
      </c>
      <c r="F21" s="8"/>
      <c r="G21" s="14"/>
      <c r="H21" s="18"/>
      <c r="I21" s="7"/>
    </row>
    <row r="22" spans="1:9" ht="12.75" customHeight="1">
      <c r="A22" s="16">
        <v>10</v>
      </c>
      <c r="B22" s="19">
        <v>80</v>
      </c>
      <c r="C22" s="8" t="s">
        <v>321</v>
      </c>
      <c r="D22" s="98"/>
      <c r="E22" s="48" t="s">
        <v>322</v>
      </c>
      <c r="F22" s="8"/>
      <c r="G22" s="14"/>
      <c r="H22" s="18"/>
      <c r="I22" s="7"/>
    </row>
    <row r="23" spans="1:9" ht="12.75" customHeight="1">
      <c r="A23" s="16"/>
      <c r="C23" s="8"/>
      <c r="D23" s="17"/>
      <c r="E23" s="102">
        <v>82</v>
      </c>
      <c r="F23" s="16" t="s">
        <v>168</v>
      </c>
      <c r="G23" s="14"/>
      <c r="H23" s="18"/>
      <c r="I23" s="7"/>
    </row>
    <row r="24" spans="1:9" ht="12.75" customHeight="1">
      <c r="A24" s="16">
        <v>11</v>
      </c>
      <c r="B24" s="19">
        <v>59</v>
      </c>
      <c r="C24" s="8" t="s">
        <v>323</v>
      </c>
      <c r="D24" s="17"/>
      <c r="E24" s="102"/>
      <c r="F24" s="16" t="s">
        <v>324</v>
      </c>
      <c r="G24" s="8"/>
      <c r="H24" s="18"/>
      <c r="I24" s="7"/>
    </row>
    <row r="25" spans="1:9" ht="12.75" customHeight="1">
      <c r="A25" s="16"/>
      <c r="C25" s="8"/>
      <c r="D25" s="98">
        <v>69</v>
      </c>
      <c r="E25" s="16" t="s">
        <v>168</v>
      </c>
      <c r="F25" s="8"/>
      <c r="G25" s="8"/>
      <c r="H25" s="18"/>
      <c r="I25" s="7"/>
    </row>
    <row r="26" spans="1:9" ht="12.75" customHeight="1">
      <c r="A26" s="16">
        <v>12</v>
      </c>
      <c r="B26" s="19">
        <v>37</v>
      </c>
      <c r="C26" s="8" t="s">
        <v>325</v>
      </c>
      <c r="D26" s="98"/>
      <c r="E26" s="46" t="s">
        <v>326</v>
      </c>
      <c r="F26" s="8"/>
      <c r="G26" s="8"/>
      <c r="H26" s="18"/>
      <c r="I26" s="7"/>
    </row>
    <row r="27" spans="1:9" ht="12.75" customHeight="1">
      <c r="A27" s="16"/>
      <c r="C27" s="8"/>
      <c r="D27" s="17"/>
      <c r="E27" s="16"/>
      <c r="F27" s="102">
        <v>89</v>
      </c>
      <c r="G27" s="16" t="s">
        <v>16</v>
      </c>
      <c r="H27" s="18"/>
      <c r="I27" s="7"/>
    </row>
    <row r="28" spans="1:9" ht="12.75" customHeight="1">
      <c r="A28" s="16">
        <v>13</v>
      </c>
      <c r="B28" s="19">
        <v>36</v>
      </c>
      <c r="C28" s="8" t="s">
        <v>327</v>
      </c>
      <c r="D28" s="21"/>
      <c r="E28" s="8"/>
      <c r="F28" s="102"/>
      <c r="G28" s="16" t="s">
        <v>328</v>
      </c>
      <c r="H28" s="22"/>
      <c r="I28" s="7"/>
    </row>
    <row r="29" spans="1:9" ht="12.75" customHeight="1">
      <c r="A29" s="16"/>
      <c r="C29" s="7"/>
      <c r="D29" s="98">
        <v>70</v>
      </c>
      <c r="E29" s="16" t="s">
        <v>329</v>
      </c>
      <c r="F29" s="15"/>
      <c r="G29" s="8"/>
      <c r="H29" s="14"/>
      <c r="I29" s="7"/>
    </row>
    <row r="30" spans="1:9" ht="12.75" customHeight="1">
      <c r="A30" s="16">
        <v>14</v>
      </c>
      <c r="B30" s="19">
        <v>122</v>
      </c>
      <c r="C30" s="8" t="s">
        <v>330</v>
      </c>
      <c r="D30" s="98"/>
      <c r="E30" s="48" t="s">
        <v>331</v>
      </c>
      <c r="F30" s="15"/>
      <c r="G30" s="8"/>
      <c r="H30" s="14"/>
      <c r="I30" s="7"/>
    </row>
    <row r="31" spans="1:9" ht="12.75" customHeight="1">
      <c r="A31" s="16"/>
      <c r="C31" s="8"/>
      <c r="D31" s="21"/>
      <c r="E31" s="102">
        <v>83</v>
      </c>
      <c r="F31" s="16" t="s">
        <v>16</v>
      </c>
      <c r="G31" s="8"/>
      <c r="H31" s="14"/>
      <c r="I31" s="7"/>
    </row>
    <row r="32" spans="1:9" ht="12.75" customHeight="1">
      <c r="A32" s="16">
        <v>15</v>
      </c>
      <c r="B32" s="19">
        <v>120</v>
      </c>
      <c r="C32" s="8" t="s">
        <v>332</v>
      </c>
      <c r="D32" s="21"/>
      <c r="E32" s="102"/>
      <c r="F32" s="16" t="s">
        <v>333</v>
      </c>
      <c r="G32" s="8"/>
      <c r="H32" s="27"/>
      <c r="I32" s="7"/>
    </row>
    <row r="33" spans="1:9" ht="12.75" customHeight="1">
      <c r="A33" s="16"/>
      <c r="C33" s="8"/>
      <c r="D33" s="98">
        <v>71</v>
      </c>
      <c r="E33" s="16" t="s">
        <v>16</v>
      </c>
      <c r="F33" s="15"/>
      <c r="G33" s="8"/>
      <c r="H33" s="14"/>
      <c r="I33" s="7"/>
    </row>
    <row r="34" spans="1:9" ht="12.75" customHeight="1">
      <c r="A34" s="16">
        <v>16</v>
      </c>
      <c r="B34" s="19">
        <v>22</v>
      </c>
      <c r="C34" s="18" t="s">
        <v>334</v>
      </c>
      <c r="D34" s="98"/>
      <c r="E34" s="46" t="s">
        <v>335</v>
      </c>
      <c r="F34" s="15"/>
      <c r="G34" s="8"/>
      <c r="H34" s="14"/>
      <c r="I34" s="7"/>
    </row>
    <row r="35" spans="1:9" ht="15.75" customHeight="1">
      <c r="A35" s="68"/>
      <c r="B35" s="66"/>
      <c r="C35" s="71"/>
      <c r="D35" s="71"/>
      <c r="E35" s="71"/>
      <c r="F35" s="67"/>
      <c r="G35" s="97"/>
      <c r="H35" s="72" t="s">
        <v>134</v>
      </c>
      <c r="I35" s="7"/>
    </row>
  </sheetData>
  <sheetProtection password="CF48" sheet="1" formatCells="0" formatColumns="0" formatRows="0" insertColumns="0" insertRows="0" deleteColumns="0" deleteRows="0" sort="0" autoFilter="0" pivotTables="0"/>
  <mergeCells count="18">
    <mergeCell ref="A1:H1"/>
    <mergeCell ref="F11:F12"/>
    <mergeCell ref="E7:E8"/>
    <mergeCell ref="E31:E32"/>
    <mergeCell ref="E23:E24"/>
    <mergeCell ref="E15:E16"/>
    <mergeCell ref="D13:D14"/>
    <mergeCell ref="A2:H2"/>
    <mergeCell ref="G3:H3"/>
    <mergeCell ref="G19:G20"/>
    <mergeCell ref="F27:F28"/>
    <mergeCell ref="D33:D34"/>
    <mergeCell ref="D29:D30"/>
    <mergeCell ref="D5:D6"/>
    <mergeCell ref="D25:D26"/>
    <mergeCell ref="D21:D22"/>
    <mergeCell ref="D17:D18"/>
    <mergeCell ref="D9:D10"/>
  </mergeCells>
  <conditionalFormatting sqref="G11">
    <cfRule type="expression" priority="1" dxfId="319" stopIfTrue="1">
      <formula>$F$11=63</formula>
    </cfRule>
    <cfRule type="expression" priority="2" dxfId="319" stopIfTrue="1">
      <formula>$F$11=95</formula>
    </cfRule>
  </conditionalFormatting>
  <conditionalFormatting sqref="H19">
    <cfRule type="expression" priority="3" dxfId="319" stopIfTrue="1">
      <formula>$G$19=127</formula>
    </cfRule>
    <cfRule type="expression" priority="4" dxfId="319" stopIfTrue="1">
      <formula>$G$19=87</formula>
    </cfRule>
    <cfRule type="expression" priority="5" dxfId="319" stopIfTrue="1">
      <formula>$G$19=119</formula>
    </cfRule>
  </conditionalFormatting>
  <conditionalFormatting sqref="B20 B22 B24 B26 B28 B30 B32 B34">
    <cfRule type="expression" priority="6" dxfId="197" stopIfTrue="1">
      <formula>$A$20=9</formula>
    </cfRule>
  </conditionalFormatting>
  <conditionalFormatting sqref="C20:D20 C22 C26 C34 C30 C32:D32 C28:D28 C24:D24 E21 F23">
    <cfRule type="expression" priority="7" dxfId="320" stopIfTrue="1">
      <formula>$A$20=9</formula>
    </cfRule>
  </conditionalFormatting>
  <conditionalFormatting sqref="D21:D22 D25:D26 G27 D29:D30 E25 E33 F31 D33:D34">
    <cfRule type="expression" priority="8" dxfId="321" stopIfTrue="1">
      <formula>$A$20=9</formula>
    </cfRule>
  </conditionalFormatting>
  <conditionalFormatting sqref="G12:G18 E23:E24 F24:F30 G21:G26 E31:E32">
    <cfRule type="expression" priority="9" dxfId="322" stopIfTrue="1">
      <formula>$A$20=9</formula>
    </cfRule>
  </conditionalFormatting>
  <conditionalFormatting sqref="E29">
    <cfRule type="expression" priority="10" dxfId="323" stopIfTrue="1">
      <formula>$A$20=9</formula>
    </cfRule>
  </conditionalFormatting>
  <conditionalFormatting sqref="H35">
    <cfRule type="expression" priority="18" dxfId="331" stopIfTrue="1">
      <formula>$G$35=111</formula>
    </cfRule>
    <cfRule type="expression" priority="19" dxfId="319" stopIfTrue="1">
      <formula>$G$35=143</formula>
    </cfRule>
    <cfRule type="expression" priority="20" dxfId="319" stopIfTrue="1">
      <formula>$G$35=175</formula>
    </cfRule>
  </conditionalFormatting>
  <conditionalFormatting sqref="G19:G20">
    <cfRule type="cellIs" priority="21" dxfId="332" operator="equal" stopIfTrue="1">
      <formula>87</formula>
    </cfRule>
    <cfRule type="cellIs" priority="22" dxfId="332" operator="equal" stopIfTrue="1">
      <formula>119</formula>
    </cfRule>
    <cfRule type="expression" priority="23" dxfId="322" stopIfTrue="1">
      <formula>$A$20=9</formula>
    </cfRule>
  </conditionalFormatting>
  <conditionalFormatting sqref="H21:H34">
    <cfRule type="expression" priority="135" dxfId="322" stopIfTrue="1">
      <formula>'Útěcha st.žáků'!#REF!=17</formula>
    </cfRule>
  </conditionalFormatting>
  <conditionalFormatting sqref="H20">
    <cfRule type="expression" priority="136" dxfId="324" stopIfTrue="1">
      <formula>'Útěcha st.žáků'!#REF!=17</formula>
    </cfRule>
  </conditionalFormatting>
  <conditionalFormatting sqref="I35">
    <cfRule type="expression" priority="137" dxfId="325" stopIfTrue="1">
      <formula>'Útěcha st.žáků'!#REF!=17</formula>
    </cfRule>
  </conditionalFormatting>
  <printOptions horizontalCentered="1"/>
  <pageMargins left="0.3937007874015748" right="0" top="0.3937007874015748" bottom="0.3937007874015748" header="0" footer="0"/>
  <pageSetup fitToHeight="0" fitToWidth="1"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tabColor indexed="45"/>
    <pageSetUpPr fitToPage="1"/>
  </sheetPr>
  <dimension ref="A1:M36"/>
  <sheetViews>
    <sheetView showGridLines="0" view="pageBreakPreview" zoomScaleSheetLayoutView="100" zoomScalePageLayoutView="0" workbookViewId="0" topLeftCell="A1">
      <selection activeCell="A1" sqref="A1:H1"/>
    </sheetView>
  </sheetViews>
  <sheetFormatPr defaultColWidth="9.00390625" defaultRowHeight="12.75"/>
  <cols>
    <col min="1" max="1" width="4.875" style="5" customWidth="1"/>
    <col min="2" max="2" width="4.125" style="4" customWidth="1"/>
    <col min="3" max="3" width="29.75390625" style="1" customWidth="1"/>
    <col min="4" max="4" width="5.125" style="3" customWidth="1"/>
    <col min="5" max="7" width="17.75390625" style="1" customWidth="1"/>
    <col min="8" max="8" width="19.125" style="2" customWidth="1"/>
    <col min="9" max="9" width="1.75390625" style="1" customWidth="1"/>
    <col min="10" max="16384" width="9.125" style="1" customWidth="1"/>
  </cols>
  <sheetData>
    <row r="1" spans="1:11" ht="22.5" customHeight="1">
      <c r="A1" s="104" t="s">
        <v>5</v>
      </c>
      <c r="B1" s="104"/>
      <c r="C1" s="104"/>
      <c r="D1" s="104"/>
      <c r="E1" s="104"/>
      <c r="F1" s="104"/>
      <c r="G1" s="104"/>
      <c r="H1" s="104"/>
      <c r="K1" s="63"/>
    </row>
    <row r="2" spans="1:8" ht="17.25" customHeight="1">
      <c r="A2" s="108" t="s">
        <v>215</v>
      </c>
      <c r="B2" s="108"/>
      <c r="C2" s="108"/>
      <c r="D2" s="108"/>
      <c r="E2" s="108"/>
      <c r="F2" s="108"/>
      <c r="G2" s="108"/>
      <c r="H2" s="108"/>
    </row>
    <row r="3" spans="3:8" ht="13.5" customHeight="1">
      <c r="C3" s="3"/>
      <c r="D3" s="13"/>
      <c r="G3" s="110" t="s">
        <v>6</v>
      </c>
      <c r="H3" s="110"/>
    </row>
    <row r="4" spans="1:10" ht="12.75" customHeight="1">
      <c r="A4" s="16">
        <v>1</v>
      </c>
      <c r="B4" s="52">
        <v>3</v>
      </c>
      <c r="C4" s="64" t="s">
        <v>216</v>
      </c>
      <c r="E4" s="3"/>
      <c r="F4" s="3"/>
      <c r="G4" s="24"/>
      <c r="H4" s="74"/>
      <c r="J4" s="63"/>
    </row>
    <row r="5" spans="1:10" ht="12.75" customHeight="1">
      <c r="A5" s="16"/>
      <c r="C5" s="3"/>
      <c r="D5" s="100">
        <v>158</v>
      </c>
      <c r="E5" s="54" t="s">
        <v>77</v>
      </c>
      <c r="F5" s="3"/>
      <c r="G5" s="24"/>
      <c r="H5" s="43"/>
      <c r="J5" s="63"/>
    </row>
    <row r="6" spans="1:8" ht="12.75" customHeight="1">
      <c r="A6" s="16">
        <v>2</v>
      </c>
      <c r="B6" s="52">
        <v>66</v>
      </c>
      <c r="C6" s="51" t="s">
        <v>217</v>
      </c>
      <c r="D6" s="101"/>
      <c r="E6" s="48" t="s">
        <v>218</v>
      </c>
      <c r="F6" s="3"/>
      <c r="G6" s="3"/>
      <c r="H6" s="42"/>
    </row>
    <row r="7" spans="1:8" ht="12.75" customHeight="1">
      <c r="A7" s="16"/>
      <c r="C7" s="3"/>
      <c r="D7" s="23"/>
      <c r="E7" s="99">
        <v>166</v>
      </c>
      <c r="F7" s="5" t="s">
        <v>27</v>
      </c>
      <c r="G7" s="3"/>
      <c r="H7" s="42"/>
    </row>
    <row r="8" spans="1:8" ht="12.75" customHeight="1">
      <c r="A8" s="16">
        <v>3</v>
      </c>
      <c r="B8" s="52">
        <v>64</v>
      </c>
      <c r="C8" s="51" t="s">
        <v>219</v>
      </c>
      <c r="D8" s="23"/>
      <c r="E8" s="99"/>
      <c r="F8" s="48" t="s">
        <v>220</v>
      </c>
      <c r="G8" s="61"/>
      <c r="H8" s="42"/>
    </row>
    <row r="9" spans="1:8" ht="12.75" customHeight="1">
      <c r="A9" s="16"/>
      <c r="C9" s="3"/>
      <c r="D9" s="100">
        <v>159</v>
      </c>
      <c r="E9" s="54" t="s">
        <v>27</v>
      </c>
      <c r="F9" s="60"/>
      <c r="G9" s="61"/>
      <c r="H9" s="42"/>
    </row>
    <row r="10" spans="1:8" ht="12.75" customHeight="1">
      <c r="A10" s="16">
        <v>4</v>
      </c>
      <c r="B10" s="52">
        <v>15</v>
      </c>
      <c r="C10" s="51" t="s">
        <v>221</v>
      </c>
      <c r="D10" s="101"/>
      <c r="E10" s="46" t="s">
        <v>222</v>
      </c>
      <c r="F10" s="16"/>
      <c r="G10" s="61"/>
      <c r="H10" s="42"/>
    </row>
    <row r="11" spans="1:8" ht="12.75" customHeight="1">
      <c r="A11" s="16"/>
      <c r="C11" s="3"/>
      <c r="D11" s="23"/>
      <c r="E11" s="15"/>
      <c r="F11" s="99">
        <v>170</v>
      </c>
      <c r="G11" s="60" t="s">
        <v>27</v>
      </c>
      <c r="H11" s="42"/>
    </row>
    <row r="12" spans="1:8" ht="12.75" customHeight="1">
      <c r="A12" s="16">
        <v>5</v>
      </c>
      <c r="B12" s="52">
        <v>14</v>
      </c>
      <c r="C12" s="51" t="s">
        <v>223</v>
      </c>
      <c r="D12" s="23"/>
      <c r="E12" s="15"/>
      <c r="F12" s="99"/>
      <c r="G12" s="47" t="s">
        <v>224</v>
      </c>
      <c r="H12" s="18"/>
    </row>
    <row r="13" spans="1:11" ht="12.75" customHeight="1">
      <c r="A13" s="16"/>
      <c r="C13" s="3"/>
      <c r="D13" s="100">
        <v>160</v>
      </c>
      <c r="E13" s="54" t="s">
        <v>225</v>
      </c>
      <c r="F13" s="16"/>
      <c r="G13" s="58"/>
      <c r="H13" s="18"/>
      <c r="K13" s="78"/>
    </row>
    <row r="14" spans="1:8" ht="12.75" customHeight="1">
      <c r="A14" s="16">
        <v>6</v>
      </c>
      <c r="B14" s="52">
        <v>44</v>
      </c>
      <c r="C14" s="51" t="s">
        <v>226</v>
      </c>
      <c r="D14" s="101"/>
      <c r="E14" s="48" t="s">
        <v>227</v>
      </c>
      <c r="F14" s="60"/>
      <c r="G14" s="58"/>
      <c r="H14" s="18"/>
    </row>
    <row r="15" spans="1:13" ht="12.75" customHeight="1">
      <c r="A15" s="16"/>
      <c r="C15" s="3"/>
      <c r="D15" s="23"/>
      <c r="E15" s="99">
        <v>167</v>
      </c>
      <c r="F15" s="59" t="s">
        <v>61</v>
      </c>
      <c r="G15" s="58"/>
      <c r="H15" s="18"/>
      <c r="M15" s="57"/>
    </row>
    <row r="16" spans="1:8" ht="12.75" customHeight="1">
      <c r="A16" s="16">
        <v>7</v>
      </c>
      <c r="B16" s="52">
        <v>31</v>
      </c>
      <c r="C16" s="51" t="s">
        <v>228</v>
      </c>
      <c r="D16" s="56"/>
      <c r="E16" s="99"/>
      <c r="F16" s="47" t="s">
        <v>229</v>
      </c>
      <c r="G16" s="8"/>
      <c r="H16" s="18"/>
    </row>
    <row r="17" spans="1:8" ht="12.75" customHeight="1">
      <c r="A17" s="16"/>
      <c r="B17" s="4" t="s">
        <v>2</v>
      </c>
      <c r="C17" s="55"/>
      <c r="D17" s="100">
        <v>161</v>
      </c>
      <c r="E17" s="54" t="s">
        <v>61</v>
      </c>
      <c r="F17" s="53"/>
      <c r="G17" s="8"/>
      <c r="H17" s="18"/>
    </row>
    <row r="18" spans="1:8" ht="12.75" customHeight="1">
      <c r="A18" s="16">
        <v>8</v>
      </c>
      <c r="B18" s="52">
        <v>6</v>
      </c>
      <c r="C18" s="51" t="s">
        <v>230</v>
      </c>
      <c r="D18" s="101"/>
      <c r="E18" s="46" t="s">
        <v>231</v>
      </c>
      <c r="F18" s="16"/>
      <c r="G18" s="8"/>
      <c r="H18" s="18"/>
    </row>
    <row r="19" spans="1:8" ht="12.75" customHeight="1">
      <c r="A19" s="16"/>
      <c r="C19" s="8"/>
      <c r="D19" s="21"/>
      <c r="E19" s="7"/>
      <c r="F19" s="16"/>
      <c r="G19" s="15">
        <v>172</v>
      </c>
      <c r="H19" s="14" t="s">
        <v>32</v>
      </c>
    </row>
    <row r="20" spans="1:9" ht="12.75" customHeight="1">
      <c r="A20" s="16">
        <v>9</v>
      </c>
      <c r="B20" s="19">
        <v>13</v>
      </c>
      <c r="C20" s="8" t="s">
        <v>232</v>
      </c>
      <c r="D20" s="21"/>
      <c r="E20" s="15"/>
      <c r="F20" s="7"/>
      <c r="G20" s="15"/>
      <c r="H20" s="14" t="s">
        <v>233</v>
      </c>
      <c r="I20" s="7"/>
    </row>
    <row r="21" spans="1:9" ht="12.75" customHeight="1">
      <c r="A21" s="16"/>
      <c r="C21" s="8"/>
      <c r="D21" s="98">
        <v>162</v>
      </c>
      <c r="E21" s="16" t="s">
        <v>141</v>
      </c>
      <c r="F21" s="8"/>
      <c r="G21" s="14"/>
      <c r="H21" s="18"/>
      <c r="I21" s="7"/>
    </row>
    <row r="22" spans="1:9" ht="12.75" customHeight="1">
      <c r="A22" s="16">
        <v>10</v>
      </c>
      <c r="B22" s="19">
        <v>28</v>
      </c>
      <c r="C22" s="8" t="s">
        <v>234</v>
      </c>
      <c r="D22" s="98"/>
      <c r="E22" s="48" t="s">
        <v>235</v>
      </c>
      <c r="F22" s="8"/>
      <c r="G22" s="14"/>
      <c r="H22" s="18"/>
      <c r="I22" s="7"/>
    </row>
    <row r="23" spans="1:9" ht="12.75" customHeight="1">
      <c r="A23" s="16"/>
      <c r="C23" s="8"/>
      <c r="D23" s="17"/>
      <c r="E23" s="102">
        <v>168</v>
      </c>
      <c r="F23" s="16" t="s">
        <v>236</v>
      </c>
      <c r="G23" s="14"/>
      <c r="H23" s="18"/>
      <c r="I23" s="7"/>
    </row>
    <row r="24" spans="1:9" ht="12.75" customHeight="1">
      <c r="A24" s="16">
        <v>11</v>
      </c>
      <c r="B24" s="19">
        <v>51</v>
      </c>
      <c r="C24" s="8" t="s">
        <v>237</v>
      </c>
      <c r="D24" s="17"/>
      <c r="E24" s="102"/>
      <c r="F24" s="16" t="s">
        <v>238</v>
      </c>
      <c r="G24" s="8"/>
      <c r="H24" s="18"/>
      <c r="I24" s="7"/>
    </row>
    <row r="25" spans="1:9" ht="12.75" customHeight="1">
      <c r="A25" s="16"/>
      <c r="C25" s="8"/>
      <c r="D25" s="98">
        <v>163</v>
      </c>
      <c r="E25" s="16" t="s">
        <v>236</v>
      </c>
      <c r="F25" s="8"/>
      <c r="G25" s="8"/>
      <c r="H25" s="18"/>
      <c r="I25" s="7"/>
    </row>
    <row r="26" spans="1:9" ht="12.75" customHeight="1">
      <c r="A26" s="16">
        <v>12</v>
      </c>
      <c r="B26" s="19">
        <v>22</v>
      </c>
      <c r="C26" s="8" t="s">
        <v>239</v>
      </c>
      <c r="D26" s="98"/>
      <c r="E26" s="46" t="s">
        <v>240</v>
      </c>
      <c r="F26" s="8"/>
      <c r="G26" s="8"/>
      <c r="H26" s="18"/>
      <c r="I26" s="7"/>
    </row>
    <row r="27" spans="1:9" ht="12.75" customHeight="1">
      <c r="A27" s="16"/>
      <c r="C27" s="8"/>
      <c r="D27" s="17"/>
      <c r="E27" s="16"/>
      <c r="F27" s="102">
        <v>171</v>
      </c>
      <c r="G27" s="16" t="s">
        <v>32</v>
      </c>
      <c r="H27" s="18"/>
      <c r="I27" s="7"/>
    </row>
    <row r="28" spans="1:9" ht="12.75" customHeight="1">
      <c r="A28" s="16">
        <v>13</v>
      </c>
      <c r="B28" s="19">
        <v>18</v>
      </c>
      <c r="C28" s="8" t="s">
        <v>241</v>
      </c>
      <c r="D28" s="21"/>
      <c r="E28" s="8"/>
      <c r="F28" s="102"/>
      <c r="G28" s="16" t="s">
        <v>242</v>
      </c>
      <c r="H28" s="22"/>
      <c r="I28" s="7"/>
    </row>
    <row r="29" spans="1:9" ht="12.75" customHeight="1">
      <c r="A29" s="16"/>
      <c r="C29" s="7"/>
      <c r="D29" s="98">
        <v>164</v>
      </c>
      <c r="E29" s="16" t="s">
        <v>19</v>
      </c>
      <c r="F29" s="15"/>
      <c r="G29" s="8"/>
      <c r="H29" s="14"/>
      <c r="I29" s="7"/>
    </row>
    <row r="30" spans="1:9" ht="12.75" customHeight="1">
      <c r="A30" s="16">
        <v>14</v>
      </c>
      <c r="B30" s="19">
        <v>24</v>
      </c>
      <c r="C30" s="8" t="s">
        <v>243</v>
      </c>
      <c r="D30" s="98"/>
      <c r="E30" s="48" t="s">
        <v>244</v>
      </c>
      <c r="F30" s="15"/>
      <c r="G30" s="8"/>
      <c r="H30" s="14"/>
      <c r="I30" s="7"/>
    </row>
    <row r="31" spans="1:9" ht="12.75" customHeight="1">
      <c r="A31" s="16"/>
      <c r="C31" s="8"/>
      <c r="D31" s="21"/>
      <c r="E31" s="102">
        <v>169</v>
      </c>
      <c r="F31" s="16" t="s">
        <v>32</v>
      </c>
      <c r="G31" s="8"/>
      <c r="H31" s="14"/>
      <c r="I31" s="7"/>
    </row>
    <row r="32" spans="1:9" ht="12.75" customHeight="1">
      <c r="A32" s="16">
        <v>15</v>
      </c>
      <c r="B32" s="19">
        <v>45</v>
      </c>
      <c r="C32" s="8" t="s">
        <v>245</v>
      </c>
      <c r="D32" s="21"/>
      <c r="E32" s="102"/>
      <c r="F32" s="16" t="s">
        <v>246</v>
      </c>
      <c r="G32" s="8"/>
      <c r="H32" s="27"/>
      <c r="I32" s="7"/>
    </row>
    <row r="33" spans="1:9" ht="12.75" customHeight="1">
      <c r="A33" s="16"/>
      <c r="C33" s="8"/>
      <c r="D33" s="98">
        <v>165</v>
      </c>
      <c r="E33" s="16" t="s">
        <v>32</v>
      </c>
      <c r="F33" s="15"/>
      <c r="G33" s="8"/>
      <c r="H33" s="14"/>
      <c r="I33" s="7"/>
    </row>
    <row r="34" spans="1:9" ht="12.75" customHeight="1">
      <c r="A34" s="16">
        <v>16</v>
      </c>
      <c r="B34" s="19">
        <v>5</v>
      </c>
      <c r="C34" s="18" t="s">
        <v>247</v>
      </c>
      <c r="D34" s="98"/>
      <c r="E34" s="46" t="s">
        <v>248</v>
      </c>
      <c r="F34" s="15"/>
      <c r="G34" s="8"/>
      <c r="H34" s="14"/>
      <c r="I34" s="7"/>
    </row>
    <row r="35" spans="1:9" ht="15.75" customHeight="1">
      <c r="A35" s="16"/>
      <c r="B35" s="8"/>
      <c r="C35" s="2"/>
      <c r="D35" s="2"/>
      <c r="E35" s="2"/>
      <c r="F35" s="28"/>
      <c r="G35" s="106" t="s">
        <v>134</v>
      </c>
      <c r="H35" s="35" t="s">
        <v>134</v>
      </c>
      <c r="I35" s="7"/>
    </row>
    <row r="36" spans="1:9" ht="12.75" customHeight="1">
      <c r="A36" s="16" t="s">
        <v>134</v>
      </c>
      <c r="B36" s="19" t="s">
        <v>134</v>
      </c>
      <c r="C36" s="18" t="s">
        <v>134</v>
      </c>
      <c r="D36" s="49"/>
      <c r="E36" s="2"/>
      <c r="F36" s="6"/>
      <c r="G36" s="106"/>
      <c r="H36" s="25" t="s">
        <v>134</v>
      </c>
      <c r="I36" s="7"/>
    </row>
  </sheetData>
  <sheetProtection password="CF48" sheet="1" formatCells="0" formatColumns="0" formatRows="0" insertColumns="0" insertRows="0" deleteColumns="0" deleteRows="0" sort="0" autoFilter="0" pivotTables="0"/>
  <mergeCells count="18">
    <mergeCell ref="G35:G36"/>
    <mergeCell ref="D33:D34"/>
    <mergeCell ref="D29:D30"/>
    <mergeCell ref="E31:E32"/>
    <mergeCell ref="E23:E24"/>
    <mergeCell ref="E15:E16"/>
    <mergeCell ref="D13:D14"/>
    <mergeCell ref="D5:D6"/>
    <mergeCell ref="D25:D26"/>
    <mergeCell ref="D21:D22"/>
    <mergeCell ref="D9:D10"/>
    <mergeCell ref="A2:H2"/>
    <mergeCell ref="G3:H3"/>
    <mergeCell ref="F27:F28"/>
    <mergeCell ref="D17:D18"/>
    <mergeCell ref="A1:H1"/>
    <mergeCell ref="F11:F12"/>
    <mergeCell ref="E7:E8"/>
  </mergeCells>
  <conditionalFormatting sqref="G11">
    <cfRule type="expression" priority="1" dxfId="319" stopIfTrue="1">
      <formula>$F$11=63</formula>
    </cfRule>
    <cfRule type="expression" priority="2" dxfId="319" stopIfTrue="1">
      <formula>$F$11=95</formula>
    </cfRule>
  </conditionalFormatting>
  <conditionalFormatting sqref="B20 B22 B24 B26 B28 B30 B32 B34">
    <cfRule type="expression" priority="3" dxfId="197" stopIfTrue="1">
      <formula>$A$20=9</formula>
    </cfRule>
  </conditionalFormatting>
  <conditionalFormatting sqref="C20:D20 C22 C26 C34 C30 C32:D32 C28:D28 C24:D24 E21 F23">
    <cfRule type="expression" priority="4" dxfId="320" stopIfTrue="1">
      <formula>$A$20=9</formula>
    </cfRule>
  </conditionalFormatting>
  <conditionalFormatting sqref="D21:D22 D25:D26 G27 D29:D30 E25 E33 F31 D33:D34">
    <cfRule type="expression" priority="5" dxfId="321" stopIfTrue="1">
      <formula>$A$20=9</formula>
    </cfRule>
  </conditionalFormatting>
  <conditionalFormatting sqref="G12:G18 E23:E24 F24:F30 G21:G26 E31:E32">
    <cfRule type="expression" priority="6" dxfId="322" stopIfTrue="1">
      <formula>$A$20=9</formula>
    </cfRule>
  </conditionalFormatting>
  <conditionalFormatting sqref="E29">
    <cfRule type="expression" priority="7" dxfId="323" stopIfTrue="1">
      <formula>$A$20=9</formula>
    </cfRule>
  </conditionalFormatting>
  <conditionalFormatting sqref="B36">
    <cfRule type="expression" priority="8" dxfId="197" stopIfTrue="1">
      <formula>$A$36=17</formula>
    </cfRule>
  </conditionalFormatting>
  <conditionalFormatting sqref="D36">
    <cfRule type="expression" priority="9" dxfId="320" stopIfTrue="1">
      <formula>$A$36=17</formula>
    </cfRule>
  </conditionalFormatting>
  <conditionalFormatting sqref="H21:H34">
    <cfRule type="expression" priority="11" dxfId="322" stopIfTrue="1">
      <formula>$A$36=17</formula>
    </cfRule>
  </conditionalFormatting>
  <conditionalFormatting sqref="H20 H36">
    <cfRule type="expression" priority="13" dxfId="324" stopIfTrue="1">
      <formula>$A$36=17</formula>
    </cfRule>
  </conditionalFormatting>
  <conditionalFormatting sqref="I35">
    <cfRule type="expression" priority="14" dxfId="325" stopIfTrue="1">
      <formula>$A$36=17</formula>
    </cfRule>
  </conditionalFormatting>
  <conditionalFormatting sqref="G20">
    <cfRule type="cellIs" priority="15" dxfId="332" operator="equal" stopIfTrue="1">
      <formula>87</formula>
    </cfRule>
    <cfRule type="cellIs" priority="16" dxfId="332" operator="equal" stopIfTrue="1">
      <formula>119</formula>
    </cfRule>
    <cfRule type="expression" priority="17" dxfId="322" stopIfTrue="1">
      <formula>$A$20=9</formula>
    </cfRule>
  </conditionalFormatting>
  <conditionalFormatting sqref="C36">
    <cfRule type="expression" priority="18" dxfId="320" stopIfTrue="1">
      <formula>$A$36=17</formula>
    </cfRule>
  </conditionalFormatting>
  <conditionalFormatting sqref="H35">
    <cfRule type="expression" priority="21" dxfId="333" stopIfTrue="1">
      <formula>$G$35=188</formula>
    </cfRule>
  </conditionalFormatting>
  <conditionalFormatting sqref="G35:G36">
    <cfRule type="expression" priority="22" dxfId="334" stopIfTrue="1">
      <formula>$A$36=17</formula>
    </cfRule>
  </conditionalFormatting>
  <conditionalFormatting sqref="G19">
    <cfRule type="cellIs" priority="23" dxfId="332" operator="equal" stopIfTrue="1">
      <formula>172</formula>
    </cfRule>
  </conditionalFormatting>
  <conditionalFormatting sqref="H19">
    <cfRule type="expression" priority="24" dxfId="335" stopIfTrue="1">
      <formula>$G$19=172</formula>
    </cfRule>
    <cfRule type="expression" priority="25" dxfId="336" stopIfTrue="1">
      <formula>$A$36=17</formula>
    </cfRule>
  </conditionalFormatting>
  <printOptions horizontalCentered="1"/>
  <pageMargins left="0.3937007874015748" right="0" top="0.3937007874015748" bottom="0.3937007874015748" header="0" footer="0"/>
  <pageSetup fitToHeight="1" fitToWidth="1" horizontalDpi="300" verticalDpi="300" orientation="landscape" paperSize="9" r:id="rId2"/>
  <drawing r:id="rId1"/>
</worksheet>
</file>

<file path=xl/worksheets/sheet5.xml><?xml version="1.0" encoding="utf-8"?>
<worksheet xmlns="http://schemas.openxmlformats.org/spreadsheetml/2006/main" xmlns:r="http://schemas.openxmlformats.org/officeDocument/2006/relationships">
  <sheetPr>
    <tabColor indexed="11"/>
    <pageSetUpPr fitToPage="1"/>
  </sheetPr>
  <dimension ref="A1:Z67"/>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 customWidth="1"/>
    <col min="2" max="2" width="5.00390625" style="1" customWidth="1"/>
    <col min="3" max="3" width="30.875" style="1" customWidth="1"/>
    <col min="4" max="4" width="4.25390625" style="1" customWidth="1"/>
    <col min="5" max="8" width="17.75390625" style="79" customWidth="1"/>
    <col min="9" max="9" width="0.37109375" style="79" customWidth="1"/>
    <col min="10" max="16384" width="9.125" style="1" customWidth="1"/>
  </cols>
  <sheetData>
    <row r="1" spans="1:26" ht="27" customHeight="1">
      <c r="A1" s="124" t="s">
        <v>5</v>
      </c>
      <c r="B1" s="124"/>
      <c r="C1" s="124"/>
      <c r="D1" s="124"/>
      <c r="E1" s="124"/>
      <c r="F1" s="124"/>
      <c r="G1" s="124"/>
      <c r="H1" s="124"/>
      <c r="I1" s="124"/>
      <c r="J1" s="92"/>
      <c r="K1" s="92"/>
      <c r="L1" s="92"/>
      <c r="M1" s="92"/>
      <c r="N1" s="92"/>
      <c r="O1" s="92"/>
      <c r="P1" s="92"/>
      <c r="Q1" s="92"/>
      <c r="R1" s="92"/>
      <c r="S1" s="92"/>
      <c r="T1" s="92"/>
      <c r="U1" s="92"/>
      <c r="V1" s="92"/>
      <c r="W1" s="92"/>
      <c r="X1" s="92"/>
      <c r="Y1" s="92"/>
      <c r="Z1" s="92"/>
    </row>
    <row r="2" spans="2:12" ht="21" customHeight="1">
      <c r="B2" s="90"/>
      <c r="D2" s="123" t="s">
        <v>156</v>
      </c>
      <c r="E2" s="123"/>
      <c r="F2" s="123"/>
      <c r="J2" s="91"/>
      <c r="K2" s="91"/>
      <c r="L2" s="91"/>
    </row>
    <row r="3" spans="2:9" ht="15" customHeight="1">
      <c r="B3" s="90"/>
      <c r="F3" s="89"/>
      <c r="G3" s="110" t="s">
        <v>6</v>
      </c>
      <c r="H3" s="110"/>
      <c r="I3" s="88"/>
    </row>
    <row r="4" spans="2:9" ht="15.75">
      <c r="B4" s="19">
        <v>3</v>
      </c>
      <c r="C4" s="2" t="s">
        <v>131</v>
      </c>
      <c r="D4" s="87"/>
      <c r="H4" s="86"/>
      <c r="I4" s="86"/>
    </row>
    <row r="5" spans="1:6" ht="12.75">
      <c r="A5" s="3">
        <v>1</v>
      </c>
      <c r="B5" s="19">
        <v>4</v>
      </c>
      <c r="C5" s="6" t="s">
        <v>100</v>
      </c>
      <c r="D5" s="6"/>
      <c r="E5" s="11" t="s">
        <v>70</v>
      </c>
      <c r="F5" s="11"/>
    </row>
    <row r="6" spans="2:6" ht="12.75">
      <c r="B6" s="19" t="s">
        <v>134</v>
      </c>
      <c r="C6" s="7" t="s">
        <v>157</v>
      </c>
      <c r="D6" s="121">
        <v>1</v>
      </c>
      <c r="E6" s="11" t="s">
        <v>98</v>
      </c>
      <c r="F6" s="11"/>
    </row>
    <row r="7" spans="1:6" ht="12.75">
      <c r="A7" s="3">
        <v>2</v>
      </c>
      <c r="B7" s="19" t="s">
        <v>134</v>
      </c>
      <c r="C7" s="7" t="s">
        <v>157</v>
      </c>
      <c r="D7" s="121"/>
      <c r="E7" s="11" t="s">
        <v>158</v>
      </c>
      <c r="F7" s="11" t="s">
        <v>70</v>
      </c>
    </row>
    <row r="8" spans="2:6" ht="12.75">
      <c r="B8" s="19">
        <v>30</v>
      </c>
      <c r="C8" s="7" t="s">
        <v>49</v>
      </c>
      <c r="D8" s="82"/>
      <c r="E8" s="81">
        <v>17</v>
      </c>
      <c r="F8" s="11" t="s">
        <v>98</v>
      </c>
    </row>
    <row r="9" spans="1:7" ht="12.75">
      <c r="A9" s="3">
        <v>3</v>
      </c>
      <c r="B9" s="19">
        <v>32</v>
      </c>
      <c r="C9" s="7" t="s">
        <v>159</v>
      </c>
      <c r="D9" s="82"/>
      <c r="E9" s="11" t="s">
        <v>160</v>
      </c>
      <c r="F9" s="11" t="s">
        <v>161</v>
      </c>
      <c r="G9" s="11"/>
    </row>
    <row r="10" spans="2:7" ht="12.75">
      <c r="B10" s="19">
        <v>49</v>
      </c>
      <c r="C10" s="7" t="s">
        <v>162</v>
      </c>
      <c r="D10" s="121">
        <v>2</v>
      </c>
      <c r="E10" s="11" t="s">
        <v>163</v>
      </c>
      <c r="F10" s="11"/>
      <c r="G10" s="11"/>
    </row>
    <row r="11" spans="1:7" ht="12.75">
      <c r="A11" s="3">
        <v>4</v>
      </c>
      <c r="B11" s="19">
        <v>25</v>
      </c>
      <c r="C11" s="7" t="s">
        <v>112</v>
      </c>
      <c r="D11" s="121"/>
      <c r="E11" s="11" t="s">
        <v>164</v>
      </c>
      <c r="F11" s="11"/>
      <c r="G11" s="11" t="s">
        <v>70</v>
      </c>
    </row>
    <row r="12" spans="2:8" ht="12.75">
      <c r="B12" s="19">
        <v>8</v>
      </c>
      <c r="C12" s="7" t="s">
        <v>84</v>
      </c>
      <c r="D12" s="82"/>
      <c r="E12" s="11"/>
      <c r="F12" s="121">
        <v>25</v>
      </c>
      <c r="G12" s="11" t="s">
        <v>98</v>
      </c>
      <c r="H12" s="11"/>
    </row>
    <row r="13" spans="1:8" ht="12.75">
      <c r="A13" s="3">
        <v>5</v>
      </c>
      <c r="B13" s="19">
        <v>37</v>
      </c>
      <c r="C13" s="7" t="s">
        <v>165</v>
      </c>
      <c r="D13" s="82"/>
      <c r="E13" s="11" t="s">
        <v>82</v>
      </c>
      <c r="F13" s="121"/>
      <c r="G13" s="11" t="s">
        <v>166</v>
      </c>
      <c r="H13" s="11"/>
    </row>
    <row r="14" spans="2:8" ht="12.75">
      <c r="B14" s="19">
        <v>44</v>
      </c>
      <c r="C14" s="7" t="s">
        <v>167</v>
      </c>
      <c r="D14" s="121">
        <v>3</v>
      </c>
      <c r="E14" s="11" t="s">
        <v>168</v>
      </c>
      <c r="F14" s="11"/>
      <c r="G14" s="11"/>
      <c r="H14" s="11"/>
    </row>
    <row r="15" spans="1:8" ht="12.75">
      <c r="A15" s="3">
        <v>6</v>
      </c>
      <c r="B15" s="19">
        <v>123</v>
      </c>
      <c r="C15" s="7" t="s">
        <v>169</v>
      </c>
      <c r="D15" s="121"/>
      <c r="E15" s="11" t="s">
        <v>136</v>
      </c>
      <c r="F15" s="11" t="s">
        <v>74</v>
      </c>
      <c r="G15" s="11"/>
      <c r="H15" s="11"/>
    </row>
    <row r="16" spans="2:8" ht="12.75">
      <c r="B16" s="19" t="s">
        <v>134</v>
      </c>
      <c r="C16" s="7" t="s">
        <v>157</v>
      </c>
      <c r="D16" s="82"/>
      <c r="E16" s="81">
        <v>18</v>
      </c>
      <c r="F16" s="11" t="s">
        <v>170</v>
      </c>
      <c r="G16" s="11"/>
      <c r="H16" s="11"/>
    </row>
    <row r="17" spans="1:8" ht="12.75">
      <c r="A17" s="3">
        <v>7</v>
      </c>
      <c r="B17" s="19" t="s">
        <v>134</v>
      </c>
      <c r="C17" s="7" t="s">
        <v>157</v>
      </c>
      <c r="D17" s="82"/>
      <c r="E17" s="11" t="s">
        <v>74</v>
      </c>
      <c r="F17" s="11" t="s">
        <v>171</v>
      </c>
      <c r="G17" s="11"/>
      <c r="H17" s="11"/>
    </row>
    <row r="18" spans="2:8" ht="12.75">
      <c r="B18" s="19">
        <v>2</v>
      </c>
      <c r="C18" s="7" t="s">
        <v>71</v>
      </c>
      <c r="D18" s="121">
        <v>4</v>
      </c>
      <c r="E18" s="11" t="s">
        <v>170</v>
      </c>
      <c r="F18" s="11"/>
      <c r="G18" s="11"/>
      <c r="H18" s="16"/>
    </row>
    <row r="19" spans="1:8" ht="12.75">
      <c r="A19" s="3">
        <v>8</v>
      </c>
      <c r="B19" s="19">
        <v>24</v>
      </c>
      <c r="C19" s="7" t="s">
        <v>92</v>
      </c>
      <c r="D19" s="121"/>
      <c r="E19" s="11" t="s">
        <v>158</v>
      </c>
      <c r="F19" s="11"/>
      <c r="G19" s="11"/>
      <c r="H19" s="16" t="s">
        <v>70</v>
      </c>
    </row>
    <row r="20" spans="2:8" ht="12.75">
      <c r="B20" s="22">
        <v>10</v>
      </c>
      <c r="C20" s="7" t="s">
        <v>104</v>
      </c>
      <c r="D20" s="82"/>
      <c r="E20" s="11"/>
      <c r="F20" s="11"/>
      <c r="G20" s="121">
        <v>29</v>
      </c>
      <c r="H20" s="16" t="s">
        <v>98</v>
      </c>
    </row>
    <row r="21" spans="1:9" ht="12.75">
      <c r="A21" s="3">
        <v>9</v>
      </c>
      <c r="B21" s="22">
        <v>15</v>
      </c>
      <c r="C21" s="7" t="s">
        <v>172</v>
      </c>
      <c r="D21" s="82"/>
      <c r="E21" s="11" t="s">
        <v>173</v>
      </c>
      <c r="F21" s="11"/>
      <c r="G21" s="121"/>
      <c r="H21" s="16" t="s">
        <v>174</v>
      </c>
      <c r="I21" s="11"/>
    </row>
    <row r="22" spans="2:9" ht="12.75">
      <c r="B22" s="22" t="s">
        <v>134</v>
      </c>
      <c r="C22" s="7" t="s">
        <v>157</v>
      </c>
      <c r="D22" s="121">
        <v>5</v>
      </c>
      <c r="E22" s="11" t="s">
        <v>175</v>
      </c>
      <c r="F22" s="11"/>
      <c r="G22" s="11"/>
      <c r="H22" s="11"/>
      <c r="I22" s="11"/>
    </row>
    <row r="23" spans="1:9" ht="12.75">
      <c r="A23" s="3">
        <v>10</v>
      </c>
      <c r="B23" s="22" t="s">
        <v>134</v>
      </c>
      <c r="C23" s="7" t="s">
        <v>157</v>
      </c>
      <c r="D23" s="121"/>
      <c r="E23" s="11" t="s">
        <v>158</v>
      </c>
      <c r="F23" s="11" t="s">
        <v>173</v>
      </c>
      <c r="G23" s="11"/>
      <c r="H23" s="11"/>
      <c r="I23" s="11"/>
    </row>
    <row r="24" spans="2:9" ht="12.75">
      <c r="B24" s="22">
        <v>33</v>
      </c>
      <c r="C24" s="7" t="s">
        <v>176</v>
      </c>
      <c r="D24" s="82"/>
      <c r="E24" s="81">
        <v>19</v>
      </c>
      <c r="F24" s="11" t="s">
        <v>175</v>
      </c>
      <c r="G24" s="11"/>
      <c r="H24" s="11"/>
      <c r="I24" s="11"/>
    </row>
    <row r="25" spans="1:9" ht="12.75">
      <c r="A25" s="3">
        <v>11</v>
      </c>
      <c r="B25" s="22">
        <v>43</v>
      </c>
      <c r="C25" s="7" t="s">
        <v>22</v>
      </c>
      <c r="D25" s="82"/>
      <c r="E25" s="11" t="s">
        <v>177</v>
      </c>
      <c r="F25" s="11" t="s">
        <v>178</v>
      </c>
      <c r="G25" s="11"/>
      <c r="H25" s="11"/>
      <c r="I25" s="11"/>
    </row>
    <row r="26" spans="2:9" ht="12.75">
      <c r="B26" s="22">
        <v>17</v>
      </c>
      <c r="C26" s="7" t="s">
        <v>18</v>
      </c>
      <c r="D26" s="121">
        <v>6</v>
      </c>
      <c r="E26" s="11" t="s">
        <v>16</v>
      </c>
      <c r="F26" s="11"/>
      <c r="G26" s="11"/>
      <c r="H26" s="11"/>
      <c r="I26" s="11"/>
    </row>
    <row r="27" spans="1:9" ht="12.75">
      <c r="A27" s="3">
        <v>12</v>
      </c>
      <c r="B27" s="22">
        <v>22</v>
      </c>
      <c r="C27" s="7" t="s">
        <v>14</v>
      </c>
      <c r="D27" s="121"/>
      <c r="E27" s="11" t="s">
        <v>179</v>
      </c>
      <c r="F27" s="11"/>
      <c r="G27" s="11" t="s">
        <v>122</v>
      </c>
      <c r="H27" s="11"/>
      <c r="I27" s="11"/>
    </row>
    <row r="28" spans="2:9" ht="12.75">
      <c r="B28" s="22">
        <v>34</v>
      </c>
      <c r="C28" s="7" t="s">
        <v>180</v>
      </c>
      <c r="D28" s="82"/>
      <c r="E28" s="11"/>
      <c r="F28" s="121">
        <v>26</v>
      </c>
      <c r="G28" s="11" t="s">
        <v>90</v>
      </c>
      <c r="H28" s="11"/>
      <c r="I28" s="11"/>
    </row>
    <row r="29" spans="1:9" ht="12.75">
      <c r="A29" s="3">
        <v>13</v>
      </c>
      <c r="B29" s="22">
        <v>45</v>
      </c>
      <c r="C29" s="7" t="s">
        <v>64</v>
      </c>
      <c r="D29" s="82"/>
      <c r="E29" s="11" t="s">
        <v>181</v>
      </c>
      <c r="F29" s="121"/>
      <c r="G29" s="11" t="s">
        <v>182</v>
      </c>
      <c r="H29" s="11"/>
      <c r="I29" s="11"/>
    </row>
    <row r="30" spans="2:9" ht="12.75">
      <c r="B30" s="22">
        <v>20</v>
      </c>
      <c r="C30" s="7" t="s">
        <v>116</v>
      </c>
      <c r="D30" s="121">
        <v>7</v>
      </c>
      <c r="E30" s="11" t="s">
        <v>183</v>
      </c>
      <c r="F30" s="11"/>
      <c r="G30" s="11"/>
      <c r="H30" s="11"/>
      <c r="I30" s="11"/>
    </row>
    <row r="31" spans="1:9" ht="12.75">
      <c r="A31" s="3">
        <v>14</v>
      </c>
      <c r="B31" s="22">
        <v>28</v>
      </c>
      <c r="C31" s="7" t="s">
        <v>76</v>
      </c>
      <c r="D31" s="121"/>
      <c r="E31" s="11" t="s">
        <v>184</v>
      </c>
      <c r="F31" s="11" t="s">
        <v>122</v>
      </c>
      <c r="G31" s="11"/>
      <c r="H31" s="11"/>
      <c r="I31" s="11"/>
    </row>
    <row r="32" spans="2:9" ht="12.75">
      <c r="B32" s="22" t="s">
        <v>134</v>
      </c>
      <c r="C32" s="7" t="s">
        <v>157</v>
      </c>
      <c r="D32" s="82"/>
      <c r="E32" s="81">
        <v>20</v>
      </c>
      <c r="F32" s="11" t="s">
        <v>90</v>
      </c>
      <c r="G32" s="11"/>
      <c r="H32" s="11"/>
      <c r="I32" s="11"/>
    </row>
    <row r="33" spans="1:9" ht="12.75">
      <c r="A33" s="3">
        <v>15</v>
      </c>
      <c r="B33" s="22" t="s">
        <v>134</v>
      </c>
      <c r="C33" s="7" t="s">
        <v>157</v>
      </c>
      <c r="D33" s="82"/>
      <c r="E33" s="11" t="s">
        <v>122</v>
      </c>
      <c r="F33" s="11" t="s">
        <v>185</v>
      </c>
      <c r="G33" s="11"/>
      <c r="H33" s="11"/>
      <c r="I33" s="11"/>
    </row>
    <row r="34" spans="2:9" ht="12.75">
      <c r="B34" s="22">
        <v>9</v>
      </c>
      <c r="C34" s="6" t="s">
        <v>124</v>
      </c>
      <c r="D34" s="121">
        <v>8</v>
      </c>
      <c r="E34" s="11" t="s">
        <v>90</v>
      </c>
      <c r="F34" s="11"/>
      <c r="G34" s="11"/>
      <c r="H34" s="11"/>
      <c r="I34" s="11"/>
    </row>
    <row r="35" spans="1:10" ht="15.75">
      <c r="A35" s="3">
        <v>16</v>
      </c>
      <c r="B35" s="22">
        <v>11</v>
      </c>
      <c r="C35" s="6" t="s">
        <v>88</v>
      </c>
      <c r="D35" s="121"/>
      <c r="E35" s="16" t="s">
        <v>158</v>
      </c>
      <c r="F35" s="11"/>
      <c r="G35" s="11"/>
      <c r="H35" s="85" t="s">
        <v>70</v>
      </c>
      <c r="I35" s="84"/>
      <c r="J35" s="7"/>
    </row>
    <row r="36" spans="2:10" ht="16.5" thickBot="1">
      <c r="B36" s="22">
        <v>1</v>
      </c>
      <c r="C36" s="6" t="s">
        <v>7</v>
      </c>
      <c r="D36" s="82"/>
      <c r="E36" s="16"/>
      <c r="F36" s="11"/>
      <c r="G36" s="102">
        <v>31</v>
      </c>
      <c r="H36" s="83" t="s">
        <v>98</v>
      </c>
      <c r="I36" s="11"/>
      <c r="J36" s="7"/>
    </row>
    <row r="37" spans="1:10" ht="13.5" thickTop="1">
      <c r="A37" s="3">
        <v>17</v>
      </c>
      <c r="B37" s="22">
        <v>13</v>
      </c>
      <c r="C37" s="6" t="s">
        <v>186</v>
      </c>
      <c r="D37" s="82"/>
      <c r="E37" s="11" t="s">
        <v>9</v>
      </c>
      <c r="F37" s="11"/>
      <c r="G37" s="102"/>
      <c r="H37" s="11" t="s">
        <v>187</v>
      </c>
      <c r="I37" s="11"/>
      <c r="J37" s="7"/>
    </row>
    <row r="38" spans="2:9" ht="12.75">
      <c r="B38" s="22" t="s">
        <v>134</v>
      </c>
      <c r="C38" s="7" t="s">
        <v>157</v>
      </c>
      <c r="D38" s="121">
        <v>9</v>
      </c>
      <c r="E38" s="11" t="s">
        <v>188</v>
      </c>
      <c r="F38" s="11"/>
      <c r="G38" s="11"/>
      <c r="H38" s="11"/>
      <c r="I38" s="11"/>
    </row>
    <row r="39" spans="1:9" ht="12.75">
      <c r="A39" s="3">
        <v>18</v>
      </c>
      <c r="B39" s="22" t="s">
        <v>134</v>
      </c>
      <c r="C39" s="7" t="s">
        <v>157</v>
      </c>
      <c r="D39" s="121"/>
      <c r="E39" s="16" t="s">
        <v>158</v>
      </c>
      <c r="F39" s="11" t="s">
        <v>9</v>
      </c>
      <c r="G39" s="11"/>
      <c r="H39" s="11"/>
      <c r="I39" s="11"/>
    </row>
    <row r="40" spans="2:9" ht="12.75">
      <c r="B40" s="22">
        <v>80</v>
      </c>
      <c r="C40" s="6" t="s">
        <v>80</v>
      </c>
      <c r="D40" s="82"/>
      <c r="E40" s="81">
        <v>21</v>
      </c>
      <c r="F40" s="11" t="s">
        <v>188</v>
      </c>
      <c r="G40" s="11"/>
      <c r="H40" s="11"/>
      <c r="I40" s="11"/>
    </row>
    <row r="41" spans="1:9" ht="12.75">
      <c r="A41" s="3">
        <v>19</v>
      </c>
      <c r="B41" s="22">
        <v>120</v>
      </c>
      <c r="C41" s="6" t="s">
        <v>189</v>
      </c>
      <c r="D41" s="82"/>
      <c r="E41" s="11" t="s">
        <v>190</v>
      </c>
      <c r="F41" s="11" t="s">
        <v>191</v>
      </c>
      <c r="G41" s="11"/>
      <c r="H41" s="11"/>
      <c r="I41" s="11"/>
    </row>
    <row r="42" spans="2:9" ht="12.75">
      <c r="B42" s="22">
        <v>35</v>
      </c>
      <c r="C42" s="6" t="s">
        <v>31</v>
      </c>
      <c r="D42" s="121">
        <v>10</v>
      </c>
      <c r="E42" s="11" t="s">
        <v>192</v>
      </c>
      <c r="F42" s="11"/>
      <c r="G42" s="11"/>
      <c r="H42" s="11"/>
      <c r="I42" s="11"/>
    </row>
    <row r="43" spans="1:9" ht="12.75">
      <c r="A43" s="3">
        <v>20</v>
      </c>
      <c r="B43" s="22">
        <v>40</v>
      </c>
      <c r="C43" s="6" t="s">
        <v>193</v>
      </c>
      <c r="D43" s="121"/>
      <c r="E43" s="16" t="s">
        <v>194</v>
      </c>
      <c r="F43" s="11"/>
      <c r="G43" s="11" t="s">
        <v>9</v>
      </c>
      <c r="H43" s="11"/>
      <c r="I43" s="11"/>
    </row>
    <row r="44" spans="2:9" ht="12.75">
      <c r="B44" s="22">
        <v>121</v>
      </c>
      <c r="C44" s="6" t="s">
        <v>120</v>
      </c>
      <c r="D44" s="82"/>
      <c r="E44" s="16"/>
      <c r="F44" s="121">
        <v>27</v>
      </c>
      <c r="G44" s="11" t="s">
        <v>188</v>
      </c>
      <c r="H44" s="11"/>
      <c r="I44" s="11"/>
    </row>
    <row r="45" spans="1:9" ht="12.75">
      <c r="A45" s="3">
        <v>21</v>
      </c>
      <c r="B45" s="22">
        <v>122</v>
      </c>
      <c r="C45" s="6" t="s">
        <v>195</v>
      </c>
      <c r="D45" s="82"/>
      <c r="E45" s="11" t="s">
        <v>196</v>
      </c>
      <c r="F45" s="121"/>
      <c r="G45" s="11" t="s">
        <v>197</v>
      </c>
      <c r="H45" s="11"/>
      <c r="I45" s="11"/>
    </row>
    <row r="46" spans="2:9" ht="12.75">
      <c r="B46" s="22">
        <v>59</v>
      </c>
      <c r="C46" s="6" t="s">
        <v>198</v>
      </c>
      <c r="D46" s="121">
        <v>11</v>
      </c>
      <c r="E46" s="11" t="s">
        <v>199</v>
      </c>
      <c r="F46" s="11"/>
      <c r="G46" s="11"/>
      <c r="H46" s="11"/>
      <c r="I46" s="11"/>
    </row>
    <row r="47" spans="1:9" ht="12.75">
      <c r="A47" s="3">
        <v>22</v>
      </c>
      <c r="B47" s="22">
        <v>102</v>
      </c>
      <c r="C47" s="6" t="s">
        <v>200</v>
      </c>
      <c r="D47" s="121"/>
      <c r="E47" s="16" t="s">
        <v>201</v>
      </c>
      <c r="F47" s="11" t="s">
        <v>30</v>
      </c>
      <c r="G47" s="11"/>
      <c r="H47" s="11"/>
      <c r="I47" s="11"/>
    </row>
    <row r="48" spans="2:9" ht="12.75">
      <c r="B48" s="22" t="s">
        <v>134</v>
      </c>
      <c r="C48" s="6" t="s">
        <v>157</v>
      </c>
      <c r="D48" s="82"/>
      <c r="E48" s="81">
        <v>22</v>
      </c>
      <c r="F48" s="11" t="s">
        <v>106</v>
      </c>
      <c r="G48" s="11"/>
      <c r="H48" s="11"/>
      <c r="I48" s="11"/>
    </row>
    <row r="49" spans="1:9" ht="12.75">
      <c r="A49" s="3">
        <v>23</v>
      </c>
      <c r="B49" s="22" t="s">
        <v>134</v>
      </c>
      <c r="C49" s="6" t="s">
        <v>157</v>
      </c>
      <c r="D49" s="82"/>
      <c r="E49" s="11" t="s">
        <v>30</v>
      </c>
      <c r="F49" s="11" t="s">
        <v>202</v>
      </c>
      <c r="G49" s="11"/>
      <c r="H49" s="11"/>
      <c r="I49" s="11"/>
    </row>
    <row r="50" spans="2:9" ht="12.75">
      <c r="B50" s="22">
        <v>12</v>
      </c>
      <c r="C50" s="6" t="s">
        <v>35</v>
      </c>
      <c r="D50" s="121">
        <v>12</v>
      </c>
      <c r="E50" s="11" t="s">
        <v>106</v>
      </c>
      <c r="F50" s="11"/>
      <c r="G50" s="11"/>
      <c r="H50" s="11"/>
      <c r="I50" s="11"/>
    </row>
    <row r="51" spans="1:9" ht="12.75">
      <c r="A51" s="3">
        <v>24</v>
      </c>
      <c r="B51" s="22">
        <v>21</v>
      </c>
      <c r="C51" s="6" t="s">
        <v>108</v>
      </c>
      <c r="D51" s="121"/>
      <c r="E51" s="16" t="s">
        <v>158</v>
      </c>
      <c r="F51" s="11"/>
      <c r="G51" s="11"/>
      <c r="H51" s="16" t="s">
        <v>9</v>
      </c>
      <c r="I51" s="11"/>
    </row>
    <row r="52" spans="2:9" ht="12.75">
      <c r="B52" s="22">
        <v>7</v>
      </c>
      <c r="C52" s="6" t="s">
        <v>53</v>
      </c>
      <c r="D52" s="82"/>
      <c r="E52" s="16"/>
      <c r="F52" s="11"/>
      <c r="G52" s="121">
        <v>30</v>
      </c>
      <c r="H52" s="16" t="s">
        <v>188</v>
      </c>
      <c r="I52" s="11"/>
    </row>
    <row r="53" spans="1:9" ht="12.75">
      <c r="A53" s="3">
        <v>25</v>
      </c>
      <c r="B53" s="22">
        <v>16</v>
      </c>
      <c r="C53" s="6" t="s">
        <v>10</v>
      </c>
      <c r="D53" s="82"/>
      <c r="E53" s="11" t="s">
        <v>48</v>
      </c>
      <c r="F53" s="11"/>
      <c r="G53" s="121"/>
      <c r="H53" s="11" t="s">
        <v>203</v>
      </c>
      <c r="I53" s="11"/>
    </row>
    <row r="54" spans="2:7" ht="12.75">
      <c r="B54" s="22" t="s">
        <v>134</v>
      </c>
      <c r="C54" s="6" t="s">
        <v>157</v>
      </c>
      <c r="D54" s="121">
        <v>13</v>
      </c>
      <c r="E54" s="11" t="s">
        <v>204</v>
      </c>
      <c r="F54" s="11"/>
      <c r="G54" s="11"/>
    </row>
    <row r="55" spans="1:7" ht="12.75">
      <c r="A55" s="3">
        <v>26</v>
      </c>
      <c r="B55" s="22" t="s">
        <v>134</v>
      </c>
      <c r="C55" s="6" t="s">
        <v>157</v>
      </c>
      <c r="D55" s="121"/>
      <c r="E55" s="16" t="s">
        <v>158</v>
      </c>
      <c r="F55" s="11" t="s">
        <v>48</v>
      </c>
      <c r="G55" s="11"/>
    </row>
    <row r="56" spans="2:7" ht="12.75">
      <c r="B56" s="22">
        <v>18</v>
      </c>
      <c r="C56" s="6" t="s">
        <v>44</v>
      </c>
      <c r="D56" s="82"/>
      <c r="E56" s="81">
        <v>23</v>
      </c>
      <c r="F56" s="11" t="s">
        <v>204</v>
      </c>
      <c r="G56" s="11"/>
    </row>
    <row r="57" spans="1:7" ht="12.75">
      <c r="A57" s="3">
        <v>27</v>
      </c>
      <c r="B57" s="22">
        <v>29</v>
      </c>
      <c r="C57" s="6" t="s">
        <v>60</v>
      </c>
      <c r="D57" s="82"/>
      <c r="E57" s="11" t="s">
        <v>42</v>
      </c>
      <c r="F57" s="11" t="s">
        <v>205</v>
      </c>
      <c r="G57" s="11"/>
    </row>
    <row r="58" spans="2:7" ht="12.75">
      <c r="B58" s="22">
        <v>14</v>
      </c>
      <c r="C58" s="6" t="s">
        <v>206</v>
      </c>
      <c r="D58" s="121">
        <v>14</v>
      </c>
      <c r="E58" s="11" t="s">
        <v>58</v>
      </c>
      <c r="F58" s="11"/>
      <c r="G58" s="11"/>
    </row>
    <row r="59" spans="1:7" ht="12.75">
      <c r="A59" s="3">
        <v>28</v>
      </c>
      <c r="B59" s="22">
        <v>31</v>
      </c>
      <c r="C59" s="6" t="s">
        <v>128</v>
      </c>
      <c r="D59" s="121"/>
      <c r="E59" s="16" t="s">
        <v>207</v>
      </c>
      <c r="F59" s="11"/>
      <c r="G59" s="11" t="s">
        <v>38</v>
      </c>
    </row>
    <row r="60" spans="2:7" ht="12.75">
      <c r="B60" s="22">
        <v>36</v>
      </c>
      <c r="C60" s="6" t="s">
        <v>26</v>
      </c>
      <c r="D60" s="82"/>
      <c r="E60" s="16"/>
      <c r="F60" s="121">
        <v>28</v>
      </c>
      <c r="G60" s="11" t="s">
        <v>208</v>
      </c>
    </row>
    <row r="61" spans="1:7" ht="12.75">
      <c r="A61" s="3">
        <v>29</v>
      </c>
      <c r="B61" s="22">
        <v>61</v>
      </c>
      <c r="C61" s="6" t="s">
        <v>209</v>
      </c>
      <c r="D61" s="82"/>
      <c r="E61" s="11" t="s">
        <v>210</v>
      </c>
      <c r="F61" s="121"/>
      <c r="G61" s="11" t="s">
        <v>211</v>
      </c>
    </row>
    <row r="62" spans="2:7" ht="12.75">
      <c r="B62" s="22">
        <v>23</v>
      </c>
      <c r="C62" s="6" t="s">
        <v>96</v>
      </c>
      <c r="D62" s="121">
        <v>15</v>
      </c>
      <c r="E62" s="11" t="s">
        <v>212</v>
      </c>
      <c r="F62" s="11"/>
      <c r="G62" s="11"/>
    </row>
    <row r="63" spans="1:7" ht="12.75">
      <c r="A63" s="3">
        <v>30</v>
      </c>
      <c r="B63" s="22">
        <v>19</v>
      </c>
      <c r="C63" s="6" t="s">
        <v>56</v>
      </c>
      <c r="D63" s="121"/>
      <c r="E63" s="16" t="s">
        <v>213</v>
      </c>
      <c r="F63" s="11" t="s">
        <v>38</v>
      </c>
      <c r="G63" s="11"/>
    </row>
    <row r="64" spans="2:7" ht="12.75">
      <c r="B64" s="22" t="s">
        <v>134</v>
      </c>
      <c r="C64" s="6" t="s">
        <v>157</v>
      </c>
      <c r="D64" s="82"/>
      <c r="E64" s="81">
        <v>24</v>
      </c>
      <c r="F64" s="11" t="s">
        <v>208</v>
      </c>
      <c r="G64" s="11"/>
    </row>
    <row r="65" spans="1:7" ht="12.75">
      <c r="A65" s="3">
        <v>31</v>
      </c>
      <c r="B65" s="22" t="s">
        <v>134</v>
      </c>
      <c r="C65" s="6" t="s">
        <v>157</v>
      </c>
      <c r="D65" s="82"/>
      <c r="E65" s="11" t="s">
        <v>38</v>
      </c>
      <c r="F65" s="11" t="s">
        <v>214</v>
      </c>
      <c r="G65" s="11"/>
    </row>
    <row r="66" spans="2:7" ht="12.75">
      <c r="B66" s="22">
        <v>5</v>
      </c>
      <c r="C66" s="6" t="s">
        <v>67</v>
      </c>
      <c r="D66" s="121">
        <v>16</v>
      </c>
      <c r="E66" s="11" t="s">
        <v>208</v>
      </c>
      <c r="F66" s="11"/>
      <c r="G66" s="11"/>
    </row>
    <row r="67" spans="1:7" ht="12.75">
      <c r="A67" s="3">
        <v>32</v>
      </c>
      <c r="B67" s="22">
        <v>6</v>
      </c>
      <c r="C67" s="80" t="s">
        <v>39</v>
      </c>
      <c r="D67" s="122"/>
      <c r="E67" s="11" t="s">
        <v>158</v>
      </c>
      <c r="F67" s="11"/>
      <c r="G67" s="11"/>
    </row>
  </sheetData>
  <sheetProtection password="CF48" sheet="1" formatCells="0" formatColumns="0" formatRows="0" insertColumns="0" insertRows="0" deleteColumns="0" deleteRows="0" sort="0" autoFilter="0" pivotTables="0"/>
  <mergeCells count="26">
    <mergeCell ref="A1:I1"/>
    <mergeCell ref="G36:G37"/>
    <mergeCell ref="F60:F61"/>
    <mergeCell ref="D42:D43"/>
    <mergeCell ref="D50:D51"/>
    <mergeCell ref="D54:D55"/>
    <mergeCell ref="D58:D59"/>
    <mergeCell ref="F12:F13"/>
    <mergeCell ref="F28:F29"/>
    <mergeCell ref="G52:G53"/>
    <mergeCell ref="D2:F2"/>
    <mergeCell ref="D62:D63"/>
    <mergeCell ref="D6:D7"/>
    <mergeCell ref="D10:D11"/>
    <mergeCell ref="D14:D15"/>
    <mergeCell ref="D18:D19"/>
    <mergeCell ref="D22:D23"/>
    <mergeCell ref="D26:D27"/>
    <mergeCell ref="D30:D31"/>
    <mergeCell ref="D34:D35"/>
    <mergeCell ref="D66:D67"/>
    <mergeCell ref="G3:H3"/>
    <mergeCell ref="D46:D47"/>
    <mergeCell ref="F44:F45"/>
    <mergeCell ref="G20:G21"/>
    <mergeCell ref="D38:D39"/>
  </mergeCells>
  <conditionalFormatting sqref="H13:H18">
    <cfRule type="expression" priority="1" dxfId="325" stopIfTrue="1">
      <formula>$A$21=9</formula>
    </cfRule>
  </conditionalFormatting>
  <conditionalFormatting sqref="G19 F25:F27 E23:E25 E31:E33 F30:F31">
    <cfRule type="expression" priority="2" dxfId="322" stopIfTrue="1">
      <formula>$A$21=9</formula>
    </cfRule>
  </conditionalFormatting>
  <conditionalFormatting sqref="B20:B23">
    <cfRule type="expression" priority="3" dxfId="14" stopIfTrue="1">
      <formula>$A$21=9</formula>
    </cfRule>
  </conditionalFormatting>
  <conditionalFormatting sqref="E30 C23 C25 C27 C29 C31 C33 C21 F24 G28 E22">
    <cfRule type="expression" priority="4" dxfId="320" stopIfTrue="1">
      <formula>$A$21=9</formula>
    </cfRule>
  </conditionalFormatting>
  <conditionalFormatting sqref="F32 E26 E34">
    <cfRule type="expression" priority="5" dxfId="321" stopIfTrue="1">
      <formula>$A$21=9</formula>
    </cfRule>
  </conditionalFormatting>
  <conditionalFormatting sqref="B24:B27">
    <cfRule type="expression" priority="6" dxfId="4" stopIfTrue="1">
      <formula>$A$25=11</formula>
    </cfRule>
  </conditionalFormatting>
  <conditionalFormatting sqref="B28:B31">
    <cfRule type="expression" priority="7" dxfId="14" stopIfTrue="1">
      <formula>$A$29=13</formula>
    </cfRule>
  </conditionalFormatting>
  <conditionalFormatting sqref="B32:B35">
    <cfRule type="expression" priority="8" dxfId="4" stopIfTrue="1">
      <formula>$A$33=15</formula>
    </cfRule>
  </conditionalFormatting>
  <conditionalFormatting sqref="G20:G21">
    <cfRule type="cellIs" priority="9" dxfId="337" operator="equal" stopIfTrue="1">
      <formula>15</formula>
    </cfRule>
  </conditionalFormatting>
  <conditionalFormatting sqref="B36:B39 D36:D37 C36">
    <cfRule type="expression" priority="10" dxfId="14" stopIfTrue="1">
      <formula>$A$37=17</formula>
    </cfRule>
  </conditionalFormatting>
  <conditionalFormatting sqref="B40:B43">
    <cfRule type="expression" priority="11" dxfId="4" stopIfTrue="1">
      <formula>$A$41=19</formula>
    </cfRule>
  </conditionalFormatting>
  <conditionalFormatting sqref="B44:B47">
    <cfRule type="expression" priority="12" dxfId="14" stopIfTrue="1">
      <formula>$A$45=21</formula>
    </cfRule>
  </conditionalFormatting>
  <conditionalFormatting sqref="B48:B51">
    <cfRule type="expression" priority="13" dxfId="4" stopIfTrue="1">
      <formula>$A$49=23</formula>
    </cfRule>
  </conditionalFormatting>
  <conditionalFormatting sqref="B52:B55">
    <cfRule type="expression" priority="14" dxfId="14" stopIfTrue="1">
      <formula>$A$53=25</formula>
    </cfRule>
  </conditionalFormatting>
  <conditionalFormatting sqref="B56:B59">
    <cfRule type="expression" priority="15" dxfId="4" stopIfTrue="1">
      <formula>$A$57=27</formula>
    </cfRule>
  </conditionalFormatting>
  <conditionalFormatting sqref="B60:B63">
    <cfRule type="expression" priority="16" dxfId="14" stopIfTrue="1">
      <formula>$A$61=29</formula>
    </cfRule>
  </conditionalFormatting>
  <conditionalFormatting sqref="B64:B67 C66:C67">
    <cfRule type="expression" priority="17" dxfId="4" stopIfTrue="1">
      <formula>$A$65=31</formula>
    </cfRule>
  </conditionalFormatting>
  <conditionalFormatting sqref="C34">
    <cfRule type="expression" priority="18" dxfId="4" stopIfTrue="1">
      <formula>$A$35=16</formula>
    </cfRule>
  </conditionalFormatting>
  <conditionalFormatting sqref="C35">
    <cfRule type="expression" priority="19" dxfId="338" stopIfTrue="1">
      <formula>$A$35=16</formula>
    </cfRule>
  </conditionalFormatting>
  <conditionalFormatting sqref="C39 C41 C43 C45 C47 C49 C51 C53 C55 C57 C59 C61 C63 C65 E38 G44 E46 F56 E54 F40 E62">
    <cfRule type="expression" priority="20" dxfId="320" stopIfTrue="1">
      <formula>$A$37=17</formula>
    </cfRule>
  </conditionalFormatting>
  <conditionalFormatting sqref="C37">
    <cfRule type="expression" priority="21" dxfId="339" stopIfTrue="1">
      <formula>$A$37=17</formula>
    </cfRule>
  </conditionalFormatting>
  <conditionalFormatting sqref="E42 E50 E58 E66 F64 F48 H52 G60">
    <cfRule type="expression" priority="22" dxfId="321" stopIfTrue="1">
      <formula>$A$37=17</formula>
    </cfRule>
  </conditionalFormatting>
  <conditionalFormatting sqref="F62:F63 H37:H51 F41:F43 E47:F47 F57:F59 G45:G51 E39:E41 E48:E49 E55:E57 E63:E65 F46 G54:G59 H29:H34">
    <cfRule type="expression" priority="23" dxfId="322" stopIfTrue="1">
      <formula>$A$37=17</formula>
    </cfRule>
  </conditionalFormatting>
  <conditionalFormatting sqref="H28">
    <cfRule type="expression" priority="24" dxfId="340" stopIfTrue="1">
      <formula>$A$37=17</formula>
    </cfRule>
    <cfRule type="expression" priority="25" dxfId="325" stopIfTrue="1">
      <formula>$A$21=9</formula>
    </cfRule>
  </conditionalFormatting>
  <conditionalFormatting sqref="H21">
    <cfRule type="expression" priority="26" dxfId="341" stopIfTrue="1">
      <formula>$A$37=17</formula>
    </cfRule>
    <cfRule type="expression" priority="27" dxfId="342" stopIfTrue="1">
      <formula>$A$21=9</formula>
    </cfRule>
  </conditionalFormatting>
  <conditionalFormatting sqref="H22:H27">
    <cfRule type="expression" priority="28" dxfId="340" stopIfTrue="1">
      <formula>$A$37=17</formula>
    </cfRule>
    <cfRule type="expression" priority="29" dxfId="343" stopIfTrue="1">
      <formula>$A$21=9</formula>
    </cfRule>
  </conditionalFormatting>
  <conditionalFormatting sqref="D38:D39 D42:D43 D46:D47 D50:D51 D54:D55 D58:D59 D62:D63">
    <cfRule type="expression" priority="30" dxfId="344" stopIfTrue="1">
      <formula>$A$37=17</formula>
    </cfRule>
  </conditionalFormatting>
  <conditionalFormatting sqref="D22:D23 D26:D27 D30:D31">
    <cfRule type="expression" priority="31" dxfId="344" stopIfTrue="1">
      <formula>$A$21=9</formula>
    </cfRule>
  </conditionalFormatting>
  <conditionalFormatting sqref="D34:D35">
    <cfRule type="expression" priority="32" dxfId="345" stopIfTrue="1">
      <formula>$A$21=9</formula>
    </cfRule>
  </conditionalFormatting>
  <conditionalFormatting sqref="D66:D67">
    <cfRule type="expression" priority="33" dxfId="345" stopIfTrue="1">
      <formula>$A$37=17</formula>
    </cfRule>
  </conditionalFormatting>
  <conditionalFormatting sqref="F28:F29">
    <cfRule type="expression" priority="34" dxfId="322" stopIfTrue="1">
      <formula>$A$21=9</formula>
    </cfRule>
  </conditionalFormatting>
  <conditionalFormatting sqref="F44:F45 F60:F61 G52:G53">
    <cfRule type="expression" priority="35" dxfId="322" stopIfTrue="1">
      <formula>$A$37=17</formula>
    </cfRule>
  </conditionalFormatting>
  <conditionalFormatting sqref="H20">
    <cfRule type="expression" priority="36" dxfId="346" stopIfTrue="1">
      <formula>$G$20=15</formula>
    </cfRule>
    <cfRule type="expression" priority="37" dxfId="325" stopIfTrue="1">
      <formula>$A$21=9</formula>
    </cfRule>
  </conditionalFormatting>
  <conditionalFormatting sqref="H19">
    <cfRule type="expression" priority="38" dxfId="347" stopIfTrue="1">
      <formula>$G$20=15</formula>
    </cfRule>
  </conditionalFormatting>
  <conditionalFormatting sqref="G36:G37">
    <cfRule type="cellIs" priority="39" dxfId="337" operator="equal" stopIfTrue="1">
      <formula>121</formula>
    </cfRule>
    <cfRule type="cellIs" priority="40" dxfId="337" operator="equal" stopIfTrue="1">
      <formula>61</formula>
    </cfRule>
    <cfRule type="cellIs" priority="41" dxfId="337" operator="equal" stopIfTrue="1">
      <formula>31</formula>
    </cfRule>
  </conditionalFormatting>
  <conditionalFormatting sqref="C5:D5">
    <cfRule type="expression" priority="42" dxfId="339" stopIfTrue="1">
      <formula>$A$5=1</formula>
    </cfRule>
  </conditionalFormatting>
  <conditionalFormatting sqref="C4:D4 B4:B7">
    <cfRule type="expression" priority="43" dxfId="14" stopIfTrue="1">
      <formula>$A$5=1</formula>
    </cfRule>
  </conditionalFormatting>
  <conditionalFormatting sqref="C7">
    <cfRule type="expression" priority="44" dxfId="320" stopIfTrue="1">
      <formula>$A$7=2</formula>
    </cfRule>
  </conditionalFormatting>
  <conditionalFormatting sqref="D6:D7">
    <cfRule type="expression" priority="45" dxfId="321" stopIfTrue="1">
      <formula>$A$7=2</formula>
    </cfRule>
  </conditionalFormatting>
  <conditionalFormatting sqref="B8:B11">
    <cfRule type="expression" priority="46" dxfId="4" stopIfTrue="1">
      <formula>$A$9=3</formula>
    </cfRule>
  </conditionalFormatting>
  <conditionalFormatting sqref="C9:D9">
    <cfRule type="expression" priority="47" dxfId="320" stopIfTrue="1">
      <formula>$A$9=3</formula>
    </cfRule>
  </conditionalFormatting>
  <conditionalFormatting sqref="G11">
    <cfRule type="expression" priority="48" dxfId="346" stopIfTrue="1">
      <formula>$F$12=7</formula>
    </cfRule>
  </conditionalFormatting>
  <conditionalFormatting sqref="G9:G10 G13:G16">
    <cfRule type="expression" priority="49" dxfId="325" stopIfTrue="1">
      <formula>$F$12=7</formula>
    </cfRule>
  </conditionalFormatting>
  <conditionalFormatting sqref="C13:D13 C15 E14">
    <cfRule type="expression" priority="50" dxfId="320" stopIfTrue="1">
      <formula>$A$13=5</formula>
    </cfRule>
  </conditionalFormatting>
  <conditionalFormatting sqref="D14:D15 F16">
    <cfRule type="expression" priority="51" dxfId="321" stopIfTrue="1">
      <formula>$A$13=5</formula>
    </cfRule>
  </conditionalFormatting>
  <conditionalFormatting sqref="C17:D17 C19">
    <cfRule type="expression" priority="52" dxfId="320" stopIfTrue="1">
      <formula>$A$17=7</formula>
    </cfRule>
  </conditionalFormatting>
  <conditionalFormatting sqref="D18:D19 E18">
    <cfRule type="expression" priority="53" dxfId="321" stopIfTrue="1">
      <formula>$A$17=7</formula>
    </cfRule>
  </conditionalFormatting>
  <conditionalFormatting sqref="C11">
    <cfRule type="expression" priority="54" dxfId="326" stopIfTrue="1">
      <formula>$A$9=3</formula>
    </cfRule>
  </conditionalFormatting>
  <conditionalFormatting sqref="D10:D11">
    <cfRule type="expression" priority="55" dxfId="327" stopIfTrue="1">
      <formula>$A$9=3</formula>
    </cfRule>
  </conditionalFormatting>
  <conditionalFormatting sqref="C10">
    <cfRule type="expression" priority="56" dxfId="15" stopIfTrue="1">
      <formula>$A$9=3</formula>
    </cfRule>
  </conditionalFormatting>
  <conditionalFormatting sqref="B12:B15">
    <cfRule type="expression" priority="57" dxfId="14" stopIfTrue="1">
      <formula>$A$13=5</formula>
    </cfRule>
  </conditionalFormatting>
  <conditionalFormatting sqref="B16:B19">
    <cfRule type="expression" priority="58" dxfId="4" stopIfTrue="1">
      <formula>$A$17=7</formula>
    </cfRule>
  </conditionalFormatting>
  <conditionalFormatting sqref="E6 F8">
    <cfRule type="expression" priority="59" dxfId="320" stopIfTrue="1">
      <formula>$A$5=1</formula>
    </cfRule>
  </conditionalFormatting>
  <conditionalFormatting sqref="E10">
    <cfRule type="expression" priority="60" dxfId="321" stopIfTrue="1">
      <formula>$A$9=3</formula>
    </cfRule>
  </conditionalFormatting>
  <conditionalFormatting sqref="E7:E9">
    <cfRule type="expression" priority="61" dxfId="322" stopIfTrue="1">
      <formula>$A$5=1</formula>
    </cfRule>
  </conditionalFormatting>
  <conditionalFormatting sqref="E15:E17 F9:F11 F14:F15">
    <cfRule type="expression" priority="62" dxfId="322" stopIfTrue="1">
      <formula>$A$13=5</formula>
    </cfRule>
  </conditionalFormatting>
  <conditionalFormatting sqref="F12:F13">
    <cfRule type="cellIs" priority="63" dxfId="337" operator="equal" stopIfTrue="1">
      <formula>7</formula>
    </cfRule>
    <cfRule type="expression" priority="64" dxfId="322" stopIfTrue="1">
      <formula>$A$13=5</formula>
    </cfRule>
  </conditionalFormatting>
  <conditionalFormatting sqref="G12">
    <cfRule type="expression" priority="65" dxfId="348" stopIfTrue="1">
      <formula>$F$12=7</formula>
    </cfRule>
    <cfRule type="expression" priority="66" dxfId="320" stopIfTrue="1">
      <formula>$A$13=5</formula>
    </cfRule>
  </conditionalFormatting>
  <printOptions horizontalCentered="1" verticalCentered="1"/>
  <pageMargins left="0" right="0" top="0.1968503937007874" bottom="0.1968503937007874" header="0" footer="0"/>
  <pageSetup fitToHeight="0" fitToWidth="1" horizontalDpi="300" verticalDpi="300" orientation="portrait" paperSize="9" scale="92" r:id="rId1"/>
</worksheet>
</file>

<file path=xl/worksheets/sheet6.xml><?xml version="1.0" encoding="utf-8"?>
<worksheet xmlns="http://schemas.openxmlformats.org/spreadsheetml/2006/main" xmlns:r="http://schemas.openxmlformats.org/officeDocument/2006/relationships">
  <sheetPr>
    <tabColor indexed="44"/>
    <pageSetUpPr fitToPage="1"/>
  </sheetPr>
  <dimension ref="A1:Z36"/>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 customWidth="1"/>
    <col min="2" max="2" width="5.00390625" style="1" customWidth="1"/>
    <col min="3" max="3" width="30.875" style="1" customWidth="1"/>
    <col min="4" max="4" width="4.25390625" style="1" customWidth="1"/>
    <col min="5" max="7" width="17.75390625" style="79" customWidth="1"/>
    <col min="8" max="8" width="20.375" style="79" customWidth="1"/>
    <col min="9" max="9" width="0.37109375" style="79" customWidth="1"/>
    <col min="10" max="16384" width="9.125" style="1" customWidth="1"/>
  </cols>
  <sheetData>
    <row r="1" spans="1:26" ht="27" customHeight="1">
      <c r="A1" s="124" t="s">
        <v>5</v>
      </c>
      <c r="B1" s="124"/>
      <c r="C1" s="124"/>
      <c r="D1" s="124"/>
      <c r="E1" s="124"/>
      <c r="F1" s="124"/>
      <c r="G1" s="124"/>
      <c r="H1" s="124"/>
      <c r="I1" s="124"/>
      <c r="J1" s="92"/>
      <c r="K1" s="92"/>
      <c r="L1" s="92"/>
      <c r="M1" s="92"/>
      <c r="N1" s="92"/>
      <c r="O1" s="92"/>
      <c r="P1" s="92"/>
      <c r="Q1" s="92"/>
      <c r="R1" s="92"/>
      <c r="S1" s="92"/>
      <c r="T1" s="92"/>
      <c r="U1" s="92"/>
      <c r="V1" s="92"/>
      <c r="W1" s="92"/>
      <c r="X1" s="92"/>
      <c r="Y1" s="92"/>
      <c r="Z1" s="92"/>
    </row>
    <row r="2" spans="2:12" ht="21" customHeight="1">
      <c r="B2" s="90"/>
      <c r="D2" s="123" t="s">
        <v>135</v>
      </c>
      <c r="E2" s="123"/>
      <c r="F2" s="123"/>
      <c r="J2" s="91"/>
      <c r="K2" s="91"/>
      <c r="L2" s="91"/>
    </row>
    <row r="3" spans="2:9" ht="15" customHeight="1">
      <c r="B3" s="90"/>
      <c r="F3" s="89"/>
      <c r="G3" s="110" t="s">
        <v>6</v>
      </c>
      <c r="H3" s="110"/>
      <c r="I3" s="88"/>
    </row>
    <row r="4" spans="2:9" ht="15.75">
      <c r="B4" s="19">
        <v>1</v>
      </c>
      <c r="C4" s="2" t="s">
        <v>132</v>
      </c>
      <c r="D4" s="87"/>
      <c r="H4" s="86"/>
      <c r="I4" s="86"/>
    </row>
    <row r="5" spans="1:6" ht="12.75">
      <c r="A5" s="3">
        <v>1</v>
      </c>
      <c r="B5" s="19">
        <v>3</v>
      </c>
      <c r="C5" s="6" t="s">
        <v>73</v>
      </c>
      <c r="D5" s="6"/>
      <c r="E5" s="11" t="s">
        <v>72</v>
      </c>
      <c r="F5" s="11"/>
    </row>
    <row r="6" spans="2:6" ht="12.75">
      <c r="B6" s="19">
        <v>29</v>
      </c>
      <c r="C6" s="7" t="s">
        <v>118</v>
      </c>
      <c r="D6" s="121">
        <v>32</v>
      </c>
      <c r="E6" s="11" t="s">
        <v>77</v>
      </c>
      <c r="F6" s="11"/>
    </row>
    <row r="7" spans="1:6" ht="12.75">
      <c r="A7" s="3">
        <v>2</v>
      </c>
      <c r="B7" s="19">
        <v>44</v>
      </c>
      <c r="C7" s="7" t="s">
        <v>81</v>
      </c>
      <c r="D7" s="121"/>
      <c r="E7" s="11" t="s">
        <v>136</v>
      </c>
      <c r="F7" s="11" t="s">
        <v>72</v>
      </c>
    </row>
    <row r="8" spans="2:6" ht="12.75">
      <c r="B8" s="19">
        <v>27</v>
      </c>
      <c r="C8" s="7" t="s">
        <v>33</v>
      </c>
      <c r="D8" s="82"/>
      <c r="E8" s="81">
        <v>48</v>
      </c>
      <c r="F8" s="11" t="s">
        <v>77</v>
      </c>
    </row>
    <row r="9" spans="1:7" ht="12.75">
      <c r="A9" s="3">
        <v>3</v>
      </c>
      <c r="B9" s="19">
        <v>31</v>
      </c>
      <c r="C9" s="7" t="s">
        <v>62</v>
      </c>
      <c r="D9" s="82"/>
      <c r="E9" s="11" t="s">
        <v>32</v>
      </c>
      <c r="F9" s="11" t="s">
        <v>137</v>
      </c>
      <c r="G9" s="11"/>
    </row>
    <row r="10" spans="2:7" ht="12.75">
      <c r="B10" s="19">
        <v>5</v>
      </c>
      <c r="C10" s="7" t="s">
        <v>36</v>
      </c>
      <c r="D10" s="121">
        <v>33</v>
      </c>
      <c r="E10" s="11" t="s">
        <v>138</v>
      </c>
      <c r="F10" s="11"/>
      <c r="G10" s="11"/>
    </row>
    <row r="11" spans="1:7" ht="12.75">
      <c r="A11" s="3">
        <v>4</v>
      </c>
      <c r="B11" s="19">
        <v>24</v>
      </c>
      <c r="C11" s="7" t="s">
        <v>20</v>
      </c>
      <c r="D11" s="121"/>
      <c r="E11" s="11" t="s">
        <v>139</v>
      </c>
      <c r="F11" s="11"/>
      <c r="G11" s="11" t="s">
        <v>72</v>
      </c>
    </row>
    <row r="12" spans="2:8" ht="12.75">
      <c r="B12" s="19">
        <v>10</v>
      </c>
      <c r="C12" s="7" t="s">
        <v>113</v>
      </c>
      <c r="D12" s="82"/>
      <c r="E12" s="11"/>
      <c r="F12" s="121">
        <v>56</v>
      </c>
      <c r="G12" s="11" t="s">
        <v>77</v>
      </c>
      <c r="H12" s="11"/>
    </row>
    <row r="13" spans="1:8" ht="12.75">
      <c r="A13" s="3">
        <v>5</v>
      </c>
      <c r="B13" s="19">
        <v>13</v>
      </c>
      <c r="C13" s="7" t="s">
        <v>129</v>
      </c>
      <c r="D13" s="82"/>
      <c r="E13" s="11" t="s">
        <v>117</v>
      </c>
      <c r="F13" s="121"/>
      <c r="G13" s="11" t="s">
        <v>140</v>
      </c>
      <c r="H13" s="11"/>
    </row>
    <row r="14" spans="2:8" ht="12.75">
      <c r="B14" s="19">
        <v>28</v>
      </c>
      <c r="C14" s="7" t="s">
        <v>126</v>
      </c>
      <c r="D14" s="121">
        <v>34</v>
      </c>
      <c r="E14" s="11" t="s">
        <v>141</v>
      </c>
      <c r="F14" s="11"/>
      <c r="G14" s="11"/>
      <c r="H14" s="11"/>
    </row>
    <row r="15" spans="1:8" ht="12.75">
      <c r="A15" s="3">
        <v>6</v>
      </c>
      <c r="B15" s="19">
        <v>42</v>
      </c>
      <c r="C15" s="7" t="s">
        <v>57</v>
      </c>
      <c r="D15" s="121"/>
      <c r="E15" s="11" t="s">
        <v>127</v>
      </c>
      <c r="F15" s="11" t="s">
        <v>11</v>
      </c>
      <c r="G15" s="11"/>
      <c r="H15" s="11"/>
    </row>
    <row r="16" spans="2:8" ht="12.75">
      <c r="B16" s="19">
        <v>14</v>
      </c>
      <c r="C16" s="7" t="s">
        <v>121</v>
      </c>
      <c r="D16" s="82"/>
      <c r="E16" s="81">
        <v>49</v>
      </c>
      <c r="F16" s="11" t="s">
        <v>50</v>
      </c>
      <c r="G16" s="11"/>
      <c r="H16" s="11"/>
    </row>
    <row r="17" spans="1:8" ht="12.75">
      <c r="A17" s="3">
        <v>7</v>
      </c>
      <c r="B17" s="19">
        <v>22</v>
      </c>
      <c r="C17" s="7" t="s">
        <v>97</v>
      </c>
      <c r="D17" s="82"/>
      <c r="E17" s="11" t="s">
        <v>11</v>
      </c>
      <c r="F17" s="11" t="s">
        <v>142</v>
      </c>
      <c r="G17" s="11"/>
      <c r="H17" s="11"/>
    </row>
    <row r="18" spans="2:8" ht="12.75">
      <c r="B18" s="19">
        <v>2</v>
      </c>
      <c r="C18" s="7" t="s">
        <v>8</v>
      </c>
      <c r="D18" s="121">
        <v>35</v>
      </c>
      <c r="E18" s="11" t="s">
        <v>50</v>
      </c>
      <c r="F18" s="11"/>
      <c r="G18" s="11"/>
      <c r="H18" s="16"/>
    </row>
    <row r="19" spans="1:8" ht="12.75">
      <c r="A19" s="3">
        <v>8</v>
      </c>
      <c r="B19" s="19">
        <v>17</v>
      </c>
      <c r="C19" s="7" t="s">
        <v>54</v>
      </c>
      <c r="D19" s="121"/>
      <c r="E19" s="11" t="s">
        <v>143</v>
      </c>
      <c r="F19" s="11"/>
      <c r="G19" s="11"/>
      <c r="H19" s="94" t="s">
        <v>93</v>
      </c>
    </row>
    <row r="20" spans="2:8" ht="12.75">
      <c r="B20" s="22">
        <v>6</v>
      </c>
      <c r="C20" s="7" t="s">
        <v>68</v>
      </c>
      <c r="D20" s="82"/>
      <c r="E20" s="11"/>
      <c r="F20" s="11"/>
      <c r="G20" s="121">
        <v>60</v>
      </c>
      <c r="H20" s="94" t="s">
        <v>144</v>
      </c>
    </row>
    <row r="21" spans="1:10" ht="12.75">
      <c r="A21" s="3">
        <v>9</v>
      </c>
      <c r="B21" s="22">
        <v>16</v>
      </c>
      <c r="C21" s="7" t="s">
        <v>65</v>
      </c>
      <c r="D21" s="82"/>
      <c r="E21" s="11" t="s">
        <v>40</v>
      </c>
      <c r="F21" s="11"/>
      <c r="G21" s="121"/>
      <c r="H21" s="16" t="s">
        <v>145</v>
      </c>
      <c r="I21" s="11"/>
      <c r="J21" s="7"/>
    </row>
    <row r="22" spans="2:10" ht="12.75">
      <c r="B22" s="22">
        <v>20</v>
      </c>
      <c r="C22" s="7" t="s">
        <v>94</v>
      </c>
      <c r="D22" s="121">
        <v>36</v>
      </c>
      <c r="E22" s="11" t="s">
        <v>146</v>
      </c>
      <c r="F22" s="11"/>
      <c r="G22" s="11"/>
      <c r="H22" s="11"/>
      <c r="I22" s="11"/>
      <c r="J22" s="7"/>
    </row>
    <row r="23" spans="1:10" ht="12.75">
      <c r="A23" s="3">
        <v>10</v>
      </c>
      <c r="B23" s="22">
        <v>21</v>
      </c>
      <c r="C23" s="7" t="s">
        <v>86</v>
      </c>
      <c r="D23" s="121"/>
      <c r="E23" s="11" t="s">
        <v>147</v>
      </c>
      <c r="F23" s="11" t="s">
        <v>93</v>
      </c>
      <c r="G23" s="11"/>
      <c r="H23" s="11"/>
      <c r="I23" s="11"/>
      <c r="J23" s="7"/>
    </row>
    <row r="24" spans="2:10" ht="12.75">
      <c r="B24" s="22">
        <v>15</v>
      </c>
      <c r="C24" s="7" t="s">
        <v>110</v>
      </c>
      <c r="D24" s="82"/>
      <c r="E24" s="81">
        <v>50</v>
      </c>
      <c r="F24" s="11" t="s">
        <v>144</v>
      </c>
      <c r="G24" s="11"/>
      <c r="H24" s="11"/>
      <c r="I24" s="11"/>
      <c r="J24" s="7"/>
    </row>
    <row r="25" spans="1:10" ht="12.75">
      <c r="A25" s="3">
        <v>11</v>
      </c>
      <c r="B25" s="22">
        <v>23</v>
      </c>
      <c r="C25" s="7" t="s">
        <v>46</v>
      </c>
      <c r="D25" s="82"/>
      <c r="E25" s="11" t="s">
        <v>93</v>
      </c>
      <c r="F25" s="11" t="s">
        <v>148</v>
      </c>
      <c r="G25" s="11"/>
      <c r="H25" s="11"/>
      <c r="I25" s="11"/>
      <c r="J25" s="7"/>
    </row>
    <row r="26" spans="2:10" ht="12.75">
      <c r="B26" s="22">
        <v>11</v>
      </c>
      <c r="C26" s="7" t="s">
        <v>89</v>
      </c>
      <c r="D26" s="121">
        <v>37</v>
      </c>
      <c r="E26" s="11" t="s">
        <v>144</v>
      </c>
      <c r="F26" s="11"/>
      <c r="G26" s="11"/>
      <c r="H26" s="11"/>
      <c r="I26" s="11"/>
      <c r="J26" s="7"/>
    </row>
    <row r="27" spans="1:10" ht="12.75">
      <c r="A27" s="3">
        <v>12</v>
      </c>
      <c r="B27" s="22">
        <v>12</v>
      </c>
      <c r="C27" s="7" t="s">
        <v>51</v>
      </c>
      <c r="D27" s="121"/>
      <c r="E27" s="11" t="s">
        <v>149</v>
      </c>
      <c r="F27" s="11"/>
      <c r="G27" s="11" t="s">
        <v>93</v>
      </c>
      <c r="H27" s="11"/>
      <c r="I27" s="11"/>
      <c r="J27" s="7"/>
    </row>
    <row r="28" spans="2:10" ht="12.75">
      <c r="B28" s="22">
        <v>8</v>
      </c>
      <c r="C28" s="7" t="s">
        <v>102</v>
      </c>
      <c r="D28" s="82"/>
      <c r="E28" s="11"/>
      <c r="F28" s="121">
        <v>57</v>
      </c>
      <c r="G28" s="11" t="s">
        <v>144</v>
      </c>
      <c r="H28" s="11"/>
      <c r="I28" s="11"/>
      <c r="J28" s="7"/>
    </row>
    <row r="29" spans="1:10" ht="12.75">
      <c r="A29" s="3">
        <v>13</v>
      </c>
      <c r="B29" s="22">
        <v>18</v>
      </c>
      <c r="C29" s="7" t="s">
        <v>15</v>
      </c>
      <c r="D29" s="82"/>
      <c r="E29" s="11" t="s">
        <v>101</v>
      </c>
      <c r="F29" s="121"/>
      <c r="G29" s="11" t="s">
        <v>150</v>
      </c>
      <c r="H29" s="11"/>
      <c r="I29" s="11"/>
      <c r="J29" s="7"/>
    </row>
    <row r="30" spans="2:10" ht="12.75">
      <c r="B30" s="22">
        <v>51</v>
      </c>
      <c r="C30" s="7" t="s">
        <v>12</v>
      </c>
      <c r="D30" s="121">
        <v>38</v>
      </c>
      <c r="E30" s="11" t="s">
        <v>19</v>
      </c>
      <c r="F30" s="11"/>
      <c r="G30" s="11"/>
      <c r="H30" s="11"/>
      <c r="I30" s="11"/>
      <c r="J30" s="7"/>
    </row>
    <row r="31" spans="1:10" ht="12.75">
      <c r="A31" s="3">
        <v>14</v>
      </c>
      <c r="B31" s="22">
        <v>66</v>
      </c>
      <c r="C31" s="7" t="s">
        <v>28</v>
      </c>
      <c r="D31" s="121"/>
      <c r="E31" s="11" t="s">
        <v>151</v>
      </c>
      <c r="F31" s="11" t="s">
        <v>152</v>
      </c>
      <c r="G31" s="11"/>
      <c r="H31" s="11"/>
      <c r="I31" s="11"/>
      <c r="J31" s="7"/>
    </row>
    <row r="32" spans="2:10" ht="12.75">
      <c r="B32" s="22">
        <v>45</v>
      </c>
      <c r="C32" s="7" t="s">
        <v>78</v>
      </c>
      <c r="D32" s="82"/>
      <c r="E32" s="81">
        <v>51</v>
      </c>
      <c r="F32" s="11" t="s">
        <v>153</v>
      </c>
      <c r="G32" s="11"/>
      <c r="H32" s="11"/>
      <c r="I32" s="11"/>
      <c r="J32" s="7"/>
    </row>
    <row r="33" spans="1:10" ht="12.75">
      <c r="A33" s="3">
        <v>15</v>
      </c>
      <c r="B33" s="22">
        <v>64</v>
      </c>
      <c r="C33" s="7" t="s">
        <v>23</v>
      </c>
      <c r="D33" s="82"/>
      <c r="E33" s="11" t="s">
        <v>152</v>
      </c>
      <c r="F33" s="11" t="s">
        <v>154</v>
      </c>
      <c r="G33" s="11"/>
      <c r="H33" s="11"/>
      <c r="I33" s="11"/>
      <c r="J33" s="7"/>
    </row>
    <row r="34" spans="2:10" ht="12.75">
      <c r="B34" s="22">
        <v>7</v>
      </c>
      <c r="C34" s="6" t="s">
        <v>105</v>
      </c>
      <c r="D34" s="121">
        <v>39</v>
      </c>
      <c r="E34" s="11" t="s">
        <v>153</v>
      </c>
      <c r="F34" s="11"/>
      <c r="G34" s="20"/>
      <c r="H34" s="20"/>
      <c r="I34" s="20"/>
      <c r="J34" s="6"/>
    </row>
    <row r="35" spans="1:10" ht="15.75">
      <c r="A35" s="3">
        <v>16</v>
      </c>
      <c r="B35" s="22">
        <v>9</v>
      </c>
      <c r="C35" s="6" t="s">
        <v>41</v>
      </c>
      <c r="D35" s="121"/>
      <c r="E35" s="16" t="s">
        <v>155</v>
      </c>
      <c r="F35" s="11"/>
      <c r="G35" s="20"/>
      <c r="H35" s="33" t="s">
        <v>134</v>
      </c>
      <c r="I35" s="93"/>
      <c r="J35" s="6"/>
    </row>
    <row r="36" spans="1:10" ht="15.75">
      <c r="A36" s="65"/>
      <c r="B36" s="70" t="s">
        <v>134</v>
      </c>
      <c r="C36" s="69" t="s">
        <v>134</v>
      </c>
      <c r="D36" s="75"/>
      <c r="E36" s="68"/>
      <c r="F36" s="68"/>
      <c r="G36" s="97"/>
      <c r="H36" s="76" t="s">
        <v>134</v>
      </c>
      <c r="I36" s="20"/>
      <c r="J36" s="6"/>
    </row>
  </sheetData>
  <sheetProtection password="CF48" sheet="1" formatCells="0" formatColumns="0" formatRows="0" insertColumns="0" insertRows="0" deleteColumns="0" deleteRows="0" sort="0" autoFilter="0" pivotTables="0"/>
  <mergeCells count="14">
    <mergeCell ref="D30:D31"/>
    <mergeCell ref="D34:D35"/>
    <mergeCell ref="G3:H3"/>
    <mergeCell ref="G20:G21"/>
    <mergeCell ref="A1:I1"/>
    <mergeCell ref="F12:F13"/>
    <mergeCell ref="F28:F29"/>
    <mergeCell ref="D2:F2"/>
    <mergeCell ref="D6:D7"/>
    <mergeCell ref="D10:D11"/>
    <mergeCell ref="D14:D15"/>
    <mergeCell ref="D18:D19"/>
    <mergeCell ref="D22:D23"/>
    <mergeCell ref="D26:D27"/>
  </mergeCells>
  <conditionalFormatting sqref="H13:H18">
    <cfRule type="expression" priority="1" dxfId="325" stopIfTrue="1">
      <formula>$A$21=9</formula>
    </cfRule>
  </conditionalFormatting>
  <conditionalFormatting sqref="G19 F25:F27 E23:E25 E31:E33 F30:F31">
    <cfRule type="expression" priority="2" dxfId="322" stopIfTrue="1">
      <formula>$A$21=9</formula>
    </cfRule>
  </conditionalFormatting>
  <conditionalFormatting sqref="B20:B23">
    <cfRule type="expression" priority="3" dxfId="14" stopIfTrue="1">
      <formula>$A$21=9</formula>
    </cfRule>
  </conditionalFormatting>
  <conditionalFormatting sqref="E30 C23 C25 C27 C29 C31 C33 C21 F24 G28 E22">
    <cfRule type="expression" priority="4" dxfId="320" stopIfTrue="1">
      <formula>$A$21=9</formula>
    </cfRule>
  </conditionalFormatting>
  <conditionalFormatting sqref="F32 E26 E34">
    <cfRule type="expression" priority="5" dxfId="321" stopIfTrue="1">
      <formula>$A$21=9</formula>
    </cfRule>
  </conditionalFormatting>
  <conditionalFormatting sqref="B24:B27">
    <cfRule type="expression" priority="6" dxfId="4" stopIfTrue="1">
      <formula>$A$25=11</formula>
    </cfRule>
  </conditionalFormatting>
  <conditionalFormatting sqref="B28:B31">
    <cfRule type="expression" priority="7" dxfId="14" stopIfTrue="1">
      <formula>$A$29=13</formula>
    </cfRule>
  </conditionalFormatting>
  <conditionalFormatting sqref="B32:B35">
    <cfRule type="expression" priority="8" dxfId="4" stopIfTrue="1">
      <formula>$A$33=15</formula>
    </cfRule>
  </conditionalFormatting>
  <conditionalFormatting sqref="G20:G21">
    <cfRule type="cellIs" priority="9" dxfId="337" operator="equal" stopIfTrue="1">
      <formula>15</formula>
    </cfRule>
  </conditionalFormatting>
  <conditionalFormatting sqref="C34">
    <cfRule type="expression" priority="18" dxfId="4" stopIfTrue="1">
      <formula>$A$35=16</formula>
    </cfRule>
  </conditionalFormatting>
  <conditionalFormatting sqref="C35">
    <cfRule type="expression" priority="19" dxfId="338" stopIfTrue="1">
      <formula>$A$35=16</formula>
    </cfRule>
  </conditionalFormatting>
  <conditionalFormatting sqref="D22:D23 D26:D27 D30:D31">
    <cfRule type="expression" priority="31" dxfId="344" stopIfTrue="1">
      <formula>$A$21=9</formula>
    </cfRule>
  </conditionalFormatting>
  <conditionalFormatting sqref="D34:D35">
    <cfRule type="expression" priority="32" dxfId="345" stopIfTrue="1">
      <formula>$A$21=9</formula>
    </cfRule>
  </conditionalFormatting>
  <conditionalFormatting sqref="F28:F29">
    <cfRule type="expression" priority="34" dxfId="322" stopIfTrue="1">
      <formula>$A$21=9</formula>
    </cfRule>
  </conditionalFormatting>
  <conditionalFormatting sqref="H20">
    <cfRule type="expression" priority="36" dxfId="346" stopIfTrue="1">
      <formula>$G$20=15</formula>
    </cfRule>
    <cfRule type="expression" priority="37" dxfId="325" stopIfTrue="1">
      <formula>$A$21=9</formula>
    </cfRule>
  </conditionalFormatting>
  <conditionalFormatting sqref="H19">
    <cfRule type="expression" priority="38" dxfId="347" stopIfTrue="1">
      <formula>$G$20=15</formula>
    </cfRule>
  </conditionalFormatting>
  <conditionalFormatting sqref="C5:D5">
    <cfRule type="expression" priority="39" dxfId="339" stopIfTrue="1">
      <formula>$A$5=1</formula>
    </cfRule>
  </conditionalFormatting>
  <conditionalFormatting sqref="C4:D4 B4:B7">
    <cfRule type="expression" priority="40" dxfId="14" stopIfTrue="1">
      <formula>$A$5=1</formula>
    </cfRule>
  </conditionalFormatting>
  <conditionalFormatting sqref="C7">
    <cfRule type="expression" priority="41" dxfId="320" stopIfTrue="1">
      <formula>$A$7=2</formula>
    </cfRule>
  </conditionalFormatting>
  <conditionalFormatting sqref="D6:D7">
    <cfRule type="expression" priority="42" dxfId="321" stopIfTrue="1">
      <formula>$A$7=2</formula>
    </cfRule>
  </conditionalFormatting>
  <conditionalFormatting sqref="B8:B11">
    <cfRule type="expression" priority="43" dxfId="4" stopIfTrue="1">
      <formula>$A$9=3</formula>
    </cfRule>
  </conditionalFormatting>
  <conditionalFormatting sqref="C9:D9">
    <cfRule type="expression" priority="44" dxfId="320" stopIfTrue="1">
      <formula>$A$9=3</formula>
    </cfRule>
  </conditionalFormatting>
  <conditionalFormatting sqref="G11">
    <cfRule type="expression" priority="45" dxfId="346" stopIfTrue="1">
      <formula>$F$12=7</formula>
    </cfRule>
  </conditionalFormatting>
  <conditionalFormatting sqref="G9:G10 G13:G16">
    <cfRule type="expression" priority="46" dxfId="325" stopIfTrue="1">
      <formula>$F$12=7</formula>
    </cfRule>
  </conditionalFormatting>
  <conditionalFormatting sqref="C13:D13 C15 E14">
    <cfRule type="expression" priority="47" dxfId="320" stopIfTrue="1">
      <formula>$A$13=5</formula>
    </cfRule>
  </conditionalFormatting>
  <conditionalFormatting sqref="D14:D15 F16">
    <cfRule type="expression" priority="48" dxfId="321" stopIfTrue="1">
      <formula>$A$13=5</formula>
    </cfRule>
  </conditionalFormatting>
  <conditionalFormatting sqref="C17:D17 C19">
    <cfRule type="expression" priority="49" dxfId="320" stopIfTrue="1">
      <formula>$A$17=7</formula>
    </cfRule>
  </conditionalFormatting>
  <conditionalFormatting sqref="D18:D19 E18">
    <cfRule type="expression" priority="50" dxfId="321" stopIfTrue="1">
      <formula>$A$17=7</formula>
    </cfRule>
  </conditionalFormatting>
  <conditionalFormatting sqref="C11">
    <cfRule type="expression" priority="51" dxfId="326" stopIfTrue="1">
      <formula>$A$9=3</formula>
    </cfRule>
  </conditionalFormatting>
  <conditionalFormatting sqref="D10:D11">
    <cfRule type="expression" priority="52" dxfId="327" stopIfTrue="1">
      <formula>$A$9=3</formula>
    </cfRule>
  </conditionalFormatting>
  <conditionalFormatting sqref="C10">
    <cfRule type="expression" priority="53" dxfId="15" stopIfTrue="1">
      <formula>$A$9=3</formula>
    </cfRule>
  </conditionalFormatting>
  <conditionalFormatting sqref="B12:B15">
    <cfRule type="expression" priority="54" dxfId="14" stopIfTrue="1">
      <formula>$A$13=5</formula>
    </cfRule>
  </conditionalFormatting>
  <conditionalFormatting sqref="B16:B19">
    <cfRule type="expression" priority="55" dxfId="4" stopIfTrue="1">
      <formula>$A$17=7</formula>
    </cfRule>
  </conditionalFormatting>
  <conditionalFormatting sqref="E6 F8">
    <cfRule type="expression" priority="56" dxfId="320" stopIfTrue="1">
      <formula>$A$5=1</formula>
    </cfRule>
  </conditionalFormatting>
  <conditionalFormatting sqref="E10">
    <cfRule type="expression" priority="57" dxfId="321" stopIfTrue="1">
      <formula>$A$9=3</formula>
    </cfRule>
  </conditionalFormatting>
  <conditionalFormatting sqref="E7:E9">
    <cfRule type="expression" priority="58" dxfId="322" stopIfTrue="1">
      <formula>$A$5=1</formula>
    </cfRule>
  </conditionalFormatting>
  <conditionalFormatting sqref="E15:E17 F9:F11 F14:F15">
    <cfRule type="expression" priority="59" dxfId="322" stopIfTrue="1">
      <formula>$A$13=5</formula>
    </cfRule>
  </conditionalFormatting>
  <conditionalFormatting sqref="F12:F13">
    <cfRule type="cellIs" priority="60" dxfId="337" operator="equal" stopIfTrue="1">
      <formula>7</formula>
    </cfRule>
    <cfRule type="expression" priority="61" dxfId="322" stopIfTrue="1">
      <formula>$A$13=5</formula>
    </cfRule>
  </conditionalFormatting>
  <conditionalFormatting sqref="G12">
    <cfRule type="expression" priority="62" dxfId="348" stopIfTrue="1">
      <formula>$F$12=7</formula>
    </cfRule>
    <cfRule type="expression" priority="63" dxfId="320" stopIfTrue="1">
      <formula>$A$13=5</formula>
    </cfRule>
  </conditionalFormatting>
  <conditionalFormatting sqref="B36:D36">
    <cfRule type="expression" priority="139" dxfId="14" stopIfTrue="1">
      <formula>'Čtyřhra st.žákyň'!#REF!=17</formula>
    </cfRule>
  </conditionalFormatting>
  <conditionalFormatting sqref="H29:H34">
    <cfRule type="expression" priority="142" dxfId="322" stopIfTrue="1">
      <formula>'Čtyřhra st.žákyň'!#REF!=17</formula>
    </cfRule>
  </conditionalFormatting>
  <conditionalFormatting sqref="H28">
    <cfRule type="expression" priority="143" dxfId="340" stopIfTrue="1">
      <formula>'Čtyřhra st.žákyň'!#REF!=17</formula>
    </cfRule>
    <cfRule type="expression" priority="144" dxfId="325" stopIfTrue="1">
      <formula>$A$21=9</formula>
    </cfRule>
  </conditionalFormatting>
  <conditionalFormatting sqref="H21">
    <cfRule type="expression" priority="145" dxfId="341" stopIfTrue="1">
      <formula>'Čtyřhra st.žákyň'!#REF!=17</formula>
    </cfRule>
    <cfRule type="expression" priority="146" dxfId="342" stopIfTrue="1">
      <formula>$A$21=9</formula>
    </cfRule>
  </conditionalFormatting>
  <conditionalFormatting sqref="H22:H27">
    <cfRule type="expression" priority="147" dxfId="340" stopIfTrue="1">
      <formula>'Čtyřhra st.žákyň'!#REF!=17</formula>
    </cfRule>
    <cfRule type="expression" priority="148" dxfId="343" stopIfTrue="1">
      <formula>$A$21=9</formula>
    </cfRule>
  </conditionalFormatting>
  <printOptions horizontalCentered="1"/>
  <pageMargins left="0.3937007874015748" right="0" top="0.3937007874015748" bottom="0.3937007874015748" header="0" footer="0"/>
  <pageSetup fitToHeight="0" fitToWidth="1" horizontalDpi="300" verticalDpi="300" orientation="landscape" paperSize="9" r:id="rId1"/>
</worksheet>
</file>

<file path=xl/worksheets/sheet7.xml><?xml version="1.0" encoding="utf-8"?>
<worksheet xmlns="http://schemas.openxmlformats.org/spreadsheetml/2006/main" xmlns:r="http://schemas.openxmlformats.org/officeDocument/2006/relationships">
  <sheetPr>
    <tabColor indexed="26"/>
    <pageSetUpPr fitToPage="1"/>
  </sheetPr>
  <dimension ref="A1:Z68"/>
  <sheetViews>
    <sheetView showGridLines="0" view="pageBreakPreview" zoomScaleSheetLayoutView="100" zoomScalePageLayoutView="0" workbookViewId="0" topLeftCell="A1">
      <selection activeCell="A1" sqref="A1:I1"/>
    </sheetView>
  </sheetViews>
  <sheetFormatPr defaultColWidth="9.00390625" defaultRowHeight="12.75"/>
  <cols>
    <col min="1" max="1" width="4.625" style="3" customWidth="1"/>
    <col min="2" max="2" width="5.00390625" style="1" customWidth="1"/>
    <col min="3" max="3" width="30.875" style="1" customWidth="1"/>
    <col min="4" max="4" width="4.25390625" style="1" customWidth="1"/>
    <col min="5" max="8" width="17.75390625" style="79" customWidth="1"/>
    <col min="9" max="9" width="0.6171875" style="79" customWidth="1"/>
    <col min="10" max="16384" width="9.125" style="1" customWidth="1"/>
  </cols>
  <sheetData>
    <row r="1" spans="1:26" ht="27" customHeight="1">
      <c r="A1" s="124" t="s">
        <v>5</v>
      </c>
      <c r="B1" s="124"/>
      <c r="C1" s="124"/>
      <c r="D1" s="124"/>
      <c r="E1" s="124"/>
      <c r="F1" s="124"/>
      <c r="G1" s="124"/>
      <c r="H1" s="124"/>
      <c r="I1" s="124"/>
      <c r="J1" s="92"/>
      <c r="K1" s="92"/>
      <c r="L1" s="92"/>
      <c r="M1" s="92"/>
      <c r="N1" s="92"/>
      <c r="O1" s="92"/>
      <c r="P1" s="92"/>
      <c r="Q1" s="92"/>
      <c r="R1" s="92"/>
      <c r="S1" s="92"/>
      <c r="T1" s="92"/>
      <c r="U1" s="92"/>
      <c r="V1" s="92"/>
      <c r="W1" s="92"/>
      <c r="X1" s="92"/>
      <c r="Y1" s="92"/>
      <c r="Z1" s="92"/>
    </row>
    <row r="2" spans="2:12" ht="21" customHeight="1">
      <c r="B2" s="90"/>
      <c r="D2" s="123" t="s">
        <v>4</v>
      </c>
      <c r="E2" s="123"/>
      <c r="F2" s="123"/>
      <c r="J2" s="91"/>
      <c r="K2" s="91"/>
      <c r="L2" s="91"/>
    </row>
    <row r="3" spans="2:9" ht="15" customHeight="1">
      <c r="B3" s="90"/>
      <c r="F3" s="89"/>
      <c r="G3" s="110" t="s">
        <v>6</v>
      </c>
      <c r="H3" s="110"/>
      <c r="I3" s="88"/>
    </row>
    <row r="4" spans="2:9" ht="15.75">
      <c r="B4" s="19">
        <v>1</v>
      </c>
      <c r="C4" s="2" t="s">
        <v>7</v>
      </c>
      <c r="D4" s="87"/>
      <c r="H4" s="45"/>
      <c r="I4" s="86"/>
    </row>
    <row r="5" spans="1:6" ht="12.75">
      <c r="A5" s="3">
        <v>1</v>
      </c>
      <c r="B5" s="19">
        <v>2</v>
      </c>
      <c r="C5" s="6" t="s">
        <v>8</v>
      </c>
      <c r="D5" s="6"/>
      <c r="E5" s="11" t="s">
        <v>9</v>
      </c>
      <c r="F5" s="11"/>
    </row>
    <row r="6" spans="2:6" ht="12.75">
      <c r="B6" s="19">
        <v>16</v>
      </c>
      <c r="C6" s="7" t="s">
        <v>10</v>
      </c>
      <c r="D6" s="121">
        <v>63</v>
      </c>
      <c r="E6" s="11" t="s">
        <v>11</v>
      </c>
      <c r="F6" s="11"/>
    </row>
    <row r="7" spans="1:6" ht="12.75">
      <c r="A7" s="3">
        <v>2</v>
      </c>
      <c r="B7" s="19">
        <v>51</v>
      </c>
      <c r="C7" s="7" t="s">
        <v>12</v>
      </c>
      <c r="D7" s="121"/>
      <c r="E7" s="11" t="s">
        <v>13</v>
      </c>
      <c r="F7" s="11" t="s">
        <v>9</v>
      </c>
    </row>
    <row r="8" spans="2:6" ht="12.75">
      <c r="B8" s="19">
        <v>22</v>
      </c>
      <c r="C8" s="7" t="s">
        <v>14</v>
      </c>
      <c r="D8" s="82"/>
      <c r="E8" s="81">
        <v>95</v>
      </c>
      <c r="F8" s="11" t="s">
        <v>11</v>
      </c>
    </row>
    <row r="9" spans="1:7" ht="12.75">
      <c r="A9" s="3">
        <v>3</v>
      </c>
      <c r="B9" s="19">
        <v>18</v>
      </c>
      <c r="C9" s="7" t="s">
        <v>15</v>
      </c>
      <c r="D9" s="82"/>
      <c r="E9" s="11" t="s">
        <v>16</v>
      </c>
      <c r="F9" s="11" t="s">
        <v>17</v>
      </c>
      <c r="G9" s="11"/>
    </row>
    <row r="10" spans="2:7" ht="12.75">
      <c r="B10" s="19">
        <v>17</v>
      </c>
      <c r="C10" s="7" t="s">
        <v>18</v>
      </c>
      <c r="D10" s="121">
        <v>64</v>
      </c>
      <c r="E10" s="11" t="s">
        <v>19</v>
      </c>
      <c r="F10" s="11"/>
      <c r="G10" s="11"/>
    </row>
    <row r="11" spans="1:7" ht="12.75">
      <c r="A11" s="3">
        <v>4</v>
      </c>
      <c r="B11" s="19">
        <v>24</v>
      </c>
      <c r="C11" s="7" t="s">
        <v>20</v>
      </c>
      <c r="D11" s="121"/>
      <c r="E11" s="11" t="s">
        <v>21</v>
      </c>
      <c r="F11" s="11"/>
      <c r="G11" s="11" t="s">
        <v>9</v>
      </c>
    </row>
    <row r="12" spans="2:8" ht="12.75">
      <c r="B12" s="19">
        <v>43</v>
      </c>
      <c r="C12" s="7" t="s">
        <v>22</v>
      </c>
      <c r="D12" s="82"/>
      <c r="E12" s="11"/>
      <c r="F12" s="121">
        <v>111</v>
      </c>
      <c r="G12" s="11" t="s">
        <v>11</v>
      </c>
      <c r="H12" s="11"/>
    </row>
    <row r="13" spans="1:8" ht="12.75">
      <c r="A13" s="3">
        <v>5</v>
      </c>
      <c r="B13" s="19">
        <v>64</v>
      </c>
      <c r="C13" s="7" t="s">
        <v>23</v>
      </c>
      <c r="D13" s="82"/>
      <c r="E13" s="11" t="s">
        <v>24</v>
      </c>
      <c r="F13" s="121"/>
      <c r="G13" s="11" t="s">
        <v>25</v>
      </c>
      <c r="H13" s="11"/>
    </row>
    <row r="14" spans="2:8" ht="12.75">
      <c r="B14" s="19">
        <v>36</v>
      </c>
      <c r="C14" s="7" t="s">
        <v>26</v>
      </c>
      <c r="D14" s="121">
        <v>65</v>
      </c>
      <c r="E14" s="11" t="s">
        <v>27</v>
      </c>
      <c r="F14" s="11"/>
      <c r="G14" s="11"/>
      <c r="H14" s="11"/>
    </row>
    <row r="15" spans="1:8" ht="12.75">
      <c r="A15" s="3">
        <v>6</v>
      </c>
      <c r="B15" s="19">
        <v>66</v>
      </c>
      <c r="C15" s="7" t="s">
        <v>28</v>
      </c>
      <c r="D15" s="121"/>
      <c r="E15" s="11" t="s">
        <v>29</v>
      </c>
      <c r="F15" s="11" t="s">
        <v>30</v>
      </c>
      <c r="G15" s="11"/>
      <c r="H15" s="11"/>
    </row>
    <row r="16" spans="2:8" ht="12.75">
      <c r="B16" s="19">
        <v>35</v>
      </c>
      <c r="C16" s="7" t="s">
        <v>31</v>
      </c>
      <c r="D16" s="82"/>
      <c r="E16" s="81">
        <v>96</v>
      </c>
      <c r="F16" s="11" t="s">
        <v>32</v>
      </c>
      <c r="G16" s="11"/>
      <c r="H16" s="11"/>
    </row>
    <row r="17" spans="1:8" ht="12.75">
      <c r="A17" s="3">
        <v>7</v>
      </c>
      <c r="B17" s="19">
        <v>27</v>
      </c>
      <c r="C17" s="7" t="s">
        <v>33</v>
      </c>
      <c r="D17" s="82"/>
      <c r="E17" s="11" t="s">
        <v>30</v>
      </c>
      <c r="F17" s="11" t="s">
        <v>34</v>
      </c>
      <c r="G17" s="11"/>
      <c r="H17" s="11"/>
    </row>
    <row r="18" spans="2:8" ht="12.75">
      <c r="B18" s="19">
        <v>12</v>
      </c>
      <c r="C18" s="7" t="s">
        <v>35</v>
      </c>
      <c r="D18" s="121">
        <v>66</v>
      </c>
      <c r="E18" s="11" t="s">
        <v>32</v>
      </c>
      <c r="F18" s="11"/>
      <c r="G18" s="11"/>
      <c r="H18" s="16"/>
    </row>
    <row r="19" spans="1:8" ht="12.75">
      <c r="A19" s="3">
        <v>8</v>
      </c>
      <c r="B19" s="19">
        <v>5</v>
      </c>
      <c r="C19" s="7" t="s">
        <v>36</v>
      </c>
      <c r="D19" s="121"/>
      <c r="E19" s="11" t="s">
        <v>37</v>
      </c>
      <c r="F19" s="11"/>
      <c r="G19" s="11"/>
      <c r="H19" s="16" t="s">
        <v>38</v>
      </c>
    </row>
    <row r="20" spans="2:8" ht="12.75">
      <c r="B20" s="22">
        <v>6</v>
      </c>
      <c r="C20" s="7" t="s">
        <v>39</v>
      </c>
      <c r="D20" s="82"/>
      <c r="E20" s="11"/>
      <c r="F20" s="11"/>
      <c r="G20" s="121">
        <v>119</v>
      </c>
      <c r="H20" s="16" t="s">
        <v>40</v>
      </c>
    </row>
    <row r="21" spans="1:9" ht="12.75">
      <c r="A21" s="3">
        <v>9</v>
      </c>
      <c r="B21" s="22">
        <v>9</v>
      </c>
      <c r="C21" s="7" t="s">
        <v>41</v>
      </c>
      <c r="D21" s="82"/>
      <c r="E21" s="11" t="s">
        <v>42</v>
      </c>
      <c r="F21" s="11"/>
      <c r="G21" s="121"/>
      <c r="H21" s="16" t="s">
        <v>43</v>
      </c>
      <c r="I21" s="11"/>
    </row>
    <row r="22" spans="2:9" ht="12.75">
      <c r="B22" s="22">
        <v>18</v>
      </c>
      <c r="C22" s="7" t="s">
        <v>44</v>
      </c>
      <c r="D22" s="121">
        <v>67</v>
      </c>
      <c r="E22" s="11" t="s">
        <v>45</v>
      </c>
      <c r="F22" s="11"/>
      <c r="G22" s="11"/>
      <c r="H22" s="11"/>
      <c r="I22" s="11"/>
    </row>
    <row r="23" spans="1:9" ht="12.75">
      <c r="A23" s="3">
        <v>10</v>
      </c>
      <c r="B23" s="22">
        <v>23</v>
      </c>
      <c r="C23" s="7" t="s">
        <v>46</v>
      </c>
      <c r="D23" s="121"/>
      <c r="E23" s="11" t="s">
        <v>47</v>
      </c>
      <c r="F23" s="11" t="s">
        <v>48</v>
      </c>
      <c r="G23" s="11"/>
      <c r="H23" s="11"/>
      <c r="I23" s="11"/>
    </row>
    <row r="24" spans="2:9" ht="12.75">
      <c r="B24" s="22">
        <v>30</v>
      </c>
      <c r="C24" s="7" t="s">
        <v>49</v>
      </c>
      <c r="D24" s="82"/>
      <c r="E24" s="81">
        <v>97</v>
      </c>
      <c r="F24" s="11" t="s">
        <v>50</v>
      </c>
      <c r="G24" s="11"/>
      <c r="H24" s="11"/>
      <c r="I24" s="11"/>
    </row>
    <row r="25" spans="1:9" ht="12.75">
      <c r="A25" s="3">
        <v>11</v>
      </c>
      <c r="B25" s="22">
        <v>12</v>
      </c>
      <c r="C25" s="7" t="s">
        <v>51</v>
      </c>
      <c r="D25" s="82"/>
      <c r="E25" s="11" t="s">
        <v>48</v>
      </c>
      <c r="F25" s="11" t="s">
        <v>52</v>
      </c>
      <c r="G25" s="11"/>
      <c r="H25" s="11"/>
      <c r="I25" s="11"/>
    </row>
    <row r="26" spans="2:9" ht="12.75">
      <c r="B26" s="22">
        <v>7</v>
      </c>
      <c r="C26" s="7" t="s">
        <v>53</v>
      </c>
      <c r="D26" s="121">
        <v>68</v>
      </c>
      <c r="E26" s="11" t="s">
        <v>50</v>
      </c>
      <c r="F26" s="11"/>
      <c r="G26" s="11"/>
      <c r="H26" s="11"/>
      <c r="I26" s="11"/>
    </row>
    <row r="27" spans="1:9" ht="12.75">
      <c r="A27" s="3">
        <v>12</v>
      </c>
      <c r="B27" s="22">
        <v>17</v>
      </c>
      <c r="C27" s="7" t="s">
        <v>54</v>
      </c>
      <c r="D27" s="121"/>
      <c r="E27" s="11" t="s">
        <v>55</v>
      </c>
      <c r="F27" s="11"/>
      <c r="G27" s="11" t="s">
        <v>38</v>
      </c>
      <c r="H27" s="11"/>
      <c r="I27" s="11"/>
    </row>
    <row r="28" spans="2:9" ht="12.75">
      <c r="B28" s="22">
        <v>19</v>
      </c>
      <c r="C28" s="7" t="s">
        <v>56</v>
      </c>
      <c r="D28" s="82"/>
      <c r="E28" s="11"/>
      <c r="F28" s="121">
        <v>112</v>
      </c>
      <c r="G28" s="11" t="s">
        <v>40</v>
      </c>
      <c r="H28" s="11"/>
      <c r="I28" s="11"/>
    </row>
    <row r="29" spans="1:9" ht="12.75">
      <c r="A29" s="3">
        <v>13</v>
      </c>
      <c r="B29" s="22">
        <v>42</v>
      </c>
      <c r="C29" s="7" t="s">
        <v>57</v>
      </c>
      <c r="D29" s="82"/>
      <c r="E29" s="11" t="s">
        <v>58</v>
      </c>
      <c r="F29" s="121"/>
      <c r="G29" s="11" t="s">
        <v>59</v>
      </c>
      <c r="H29" s="11"/>
      <c r="I29" s="11"/>
    </row>
    <row r="30" spans="2:9" ht="12.75">
      <c r="B30" s="22">
        <v>29</v>
      </c>
      <c r="C30" s="7" t="s">
        <v>60</v>
      </c>
      <c r="D30" s="121">
        <v>69</v>
      </c>
      <c r="E30" s="11" t="s">
        <v>61</v>
      </c>
      <c r="F30" s="11"/>
      <c r="G30" s="11"/>
      <c r="H30" s="11"/>
      <c r="I30" s="11"/>
    </row>
    <row r="31" spans="1:9" ht="12.75">
      <c r="A31" s="3">
        <v>14</v>
      </c>
      <c r="B31" s="22">
        <v>31</v>
      </c>
      <c r="C31" s="7" t="s">
        <v>62</v>
      </c>
      <c r="D31" s="121"/>
      <c r="E31" s="11" t="s">
        <v>63</v>
      </c>
      <c r="F31" s="11" t="s">
        <v>38</v>
      </c>
      <c r="G31" s="11"/>
      <c r="H31" s="11"/>
      <c r="I31" s="11"/>
    </row>
    <row r="32" spans="2:9" ht="12.75">
      <c r="B32" s="22">
        <v>45</v>
      </c>
      <c r="C32" s="7" t="s">
        <v>64</v>
      </c>
      <c r="D32" s="82"/>
      <c r="E32" s="81">
        <v>98</v>
      </c>
      <c r="F32" s="11" t="s">
        <v>40</v>
      </c>
      <c r="G32" s="11"/>
      <c r="H32" s="11"/>
      <c r="I32" s="11"/>
    </row>
    <row r="33" spans="1:9" ht="12.75">
      <c r="A33" s="3">
        <v>15</v>
      </c>
      <c r="B33" s="22">
        <v>16</v>
      </c>
      <c r="C33" s="7" t="s">
        <v>65</v>
      </c>
      <c r="D33" s="82"/>
      <c r="E33" s="11" t="s">
        <v>38</v>
      </c>
      <c r="F33" s="11" t="s">
        <v>66</v>
      </c>
      <c r="G33" s="11"/>
      <c r="H33" s="11"/>
      <c r="I33" s="11"/>
    </row>
    <row r="34" spans="2:9" ht="12.75">
      <c r="B34" s="22">
        <v>5</v>
      </c>
      <c r="C34" s="6" t="s">
        <v>67</v>
      </c>
      <c r="D34" s="121">
        <v>70</v>
      </c>
      <c r="E34" s="11" t="s">
        <v>40</v>
      </c>
      <c r="F34" s="11"/>
      <c r="G34" s="11"/>
      <c r="H34" s="11"/>
      <c r="I34" s="11"/>
    </row>
    <row r="35" spans="1:10" ht="12.75">
      <c r="A35" s="3">
        <v>16</v>
      </c>
      <c r="B35" s="22">
        <v>6</v>
      </c>
      <c r="C35" s="6" t="s">
        <v>68</v>
      </c>
      <c r="D35" s="121"/>
      <c r="E35" s="16" t="s">
        <v>69</v>
      </c>
      <c r="F35" s="11"/>
      <c r="G35" s="11"/>
      <c r="H35" s="96" t="s">
        <v>70</v>
      </c>
      <c r="I35" s="84"/>
      <c r="J35" s="7"/>
    </row>
    <row r="36" spans="2:10" ht="12.75">
      <c r="B36" s="22">
        <v>2</v>
      </c>
      <c r="C36" s="6" t="s">
        <v>71</v>
      </c>
      <c r="D36" s="82"/>
      <c r="E36" s="16"/>
      <c r="F36" s="11"/>
      <c r="G36" s="107">
        <v>123</v>
      </c>
      <c r="H36" s="95" t="s">
        <v>72</v>
      </c>
      <c r="I36" s="11"/>
      <c r="J36" s="7"/>
    </row>
    <row r="37" spans="1:10" ht="12.75">
      <c r="A37" s="3">
        <v>17</v>
      </c>
      <c r="B37" s="22">
        <v>3</v>
      </c>
      <c r="C37" s="6" t="s">
        <v>73</v>
      </c>
      <c r="D37" s="82"/>
      <c r="E37" s="11" t="s">
        <v>74</v>
      </c>
      <c r="F37" s="11"/>
      <c r="G37" s="107"/>
      <c r="H37" s="11" t="s">
        <v>75</v>
      </c>
      <c r="I37" s="11"/>
      <c r="J37" s="7"/>
    </row>
    <row r="38" spans="2:9" ht="12.75">
      <c r="B38" s="22">
        <v>28</v>
      </c>
      <c r="C38" s="7" t="s">
        <v>76</v>
      </c>
      <c r="D38" s="121">
        <v>71</v>
      </c>
      <c r="E38" s="11" t="s">
        <v>77</v>
      </c>
      <c r="F38" s="11"/>
      <c r="G38" s="11"/>
      <c r="H38" s="11"/>
      <c r="I38" s="11"/>
    </row>
    <row r="39" spans="1:9" ht="12.75">
      <c r="A39" s="3">
        <v>18</v>
      </c>
      <c r="B39" s="22">
        <v>45</v>
      </c>
      <c r="C39" s="7" t="s">
        <v>78</v>
      </c>
      <c r="D39" s="121"/>
      <c r="E39" s="16" t="s">
        <v>79</v>
      </c>
      <c r="F39" s="11" t="s">
        <v>74</v>
      </c>
      <c r="G39" s="11"/>
      <c r="H39" s="11"/>
      <c r="I39" s="11"/>
    </row>
    <row r="40" spans="2:9" ht="12.75">
      <c r="B40" s="22">
        <v>80</v>
      </c>
      <c r="C40" s="6" t="s">
        <v>80</v>
      </c>
      <c r="D40" s="82"/>
      <c r="E40" s="81">
        <v>99</v>
      </c>
      <c r="F40" s="11" t="s">
        <v>77</v>
      </c>
      <c r="G40" s="11"/>
      <c r="H40" s="11"/>
      <c r="I40" s="11"/>
    </row>
    <row r="41" spans="1:9" ht="12.75">
      <c r="A41" s="3">
        <v>19</v>
      </c>
      <c r="B41" s="22">
        <v>44</v>
      </c>
      <c r="C41" s="6" t="s">
        <v>81</v>
      </c>
      <c r="D41" s="82"/>
      <c r="E41" s="11" t="s">
        <v>82</v>
      </c>
      <c r="F41" s="11" t="s">
        <v>83</v>
      </c>
      <c r="G41" s="11"/>
      <c r="H41" s="11"/>
      <c r="I41" s="11"/>
    </row>
    <row r="42" spans="2:9" ht="12.75">
      <c r="B42" s="22">
        <v>8</v>
      </c>
      <c r="C42" s="6" t="s">
        <v>84</v>
      </c>
      <c r="D42" s="121">
        <v>72</v>
      </c>
      <c r="E42" s="11" t="s">
        <v>85</v>
      </c>
      <c r="F42" s="11"/>
      <c r="G42" s="11"/>
      <c r="H42" s="11"/>
      <c r="I42" s="11"/>
    </row>
    <row r="43" spans="1:9" ht="12.75">
      <c r="A43" s="3">
        <v>20</v>
      </c>
      <c r="B43" s="22">
        <v>21</v>
      </c>
      <c r="C43" s="6" t="s">
        <v>86</v>
      </c>
      <c r="D43" s="121"/>
      <c r="E43" s="16" t="s">
        <v>87</v>
      </c>
      <c r="F43" s="11"/>
      <c r="G43" s="11" t="s">
        <v>74</v>
      </c>
      <c r="H43" s="11"/>
      <c r="I43" s="11"/>
    </row>
    <row r="44" spans="2:9" ht="12.75">
      <c r="B44" s="22">
        <v>11</v>
      </c>
      <c r="C44" s="6" t="s">
        <v>88</v>
      </c>
      <c r="D44" s="82"/>
      <c r="E44" s="16"/>
      <c r="F44" s="121">
        <v>113</v>
      </c>
      <c r="G44" s="11" t="s">
        <v>77</v>
      </c>
      <c r="H44" s="11"/>
      <c r="I44" s="11"/>
    </row>
    <row r="45" spans="1:9" ht="12.75">
      <c r="A45" s="3">
        <v>21</v>
      </c>
      <c r="B45" s="22">
        <v>11</v>
      </c>
      <c r="C45" s="6" t="s">
        <v>89</v>
      </c>
      <c r="D45" s="82"/>
      <c r="E45" s="11" t="s">
        <v>90</v>
      </c>
      <c r="F45" s="121"/>
      <c r="G45" s="11" t="s">
        <v>91</v>
      </c>
      <c r="H45" s="11"/>
      <c r="I45" s="11"/>
    </row>
    <row r="46" spans="2:9" ht="12.75">
      <c r="B46" s="22">
        <v>24</v>
      </c>
      <c r="C46" s="6" t="s">
        <v>92</v>
      </c>
      <c r="D46" s="121">
        <v>73</v>
      </c>
      <c r="E46" s="11" t="s">
        <v>93</v>
      </c>
      <c r="F46" s="11"/>
      <c r="G46" s="11"/>
      <c r="H46" s="11"/>
      <c r="I46" s="11"/>
    </row>
    <row r="47" spans="1:9" ht="12.75">
      <c r="A47" s="3">
        <v>22</v>
      </c>
      <c r="B47" s="22">
        <v>20</v>
      </c>
      <c r="C47" s="6" t="s">
        <v>94</v>
      </c>
      <c r="D47" s="121"/>
      <c r="E47" s="16" t="s">
        <v>95</v>
      </c>
      <c r="F47" s="11" t="s">
        <v>90</v>
      </c>
      <c r="G47" s="11"/>
      <c r="H47" s="11"/>
      <c r="I47" s="11"/>
    </row>
    <row r="48" spans="2:9" ht="12.75">
      <c r="B48" s="22">
        <v>23</v>
      </c>
      <c r="C48" s="6" t="s">
        <v>96</v>
      </c>
      <c r="D48" s="82"/>
      <c r="E48" s="81">
        <v>100</v>
      </c>
      <c r="F48" s="11" t="s">
        <v>93</v>
      </c>
      <c r="G48" s="11"/>
      <c r="H48" s="11"/>
      <c r="I48" s="11"/>
    </row>
    <row r="49" spans="1:9" ht="12.75">
      <c r="A49" s="3">
        <v>23</v>
      </c>
      <c r="B49" s="22">
        <v>22</v>
      </c>
      <c r="C49" s="6" t="s">
        <v>97</v>
      </c>
      <c r="D49" s="82"/>
      <c r="E49" s="11" t="s">
        <v>98</v>
      </c>
      <c r="F49" s="11" t="s">
        <v>99</v>
      </c>
      <c r="G49" s="11"/>
      <c r="H49" s="11"/>
      <c r="I49" s="11"/>
    </row>
    <row r="50" spans="2:9" ht="12.75">
      <c r="B50" s="22">
        <v>4</v>
      </c>
      <c r="C50" s="6" t="s">
        <v>100</v>
      </c>
      <c r="D50" s="121">
        <v>74</v>
      </c>
      <c r="E50" s="11" t="s">
        <v>101</v>
      </c>
      <c r="F50" s="11"/>
      <c r="G50" s="11"/>
      <c r="H50" s="11"/>
      <c r="I50" s="11"/>
    </row>
    <row r="51" spans="1:9" ht="12.75">
      <c r="A51" s="3">
        <v>24</v>
      </c>
      <c r="B51" s="22">
        <v>8</v>
      </c>
      <c r="C51" s="6" t="s">
        <v>102</v>
      </c>
      <c r="D51" s="121"/>
      <c r="E51" s="16" t="s">
        <v>103</v>
      </c>
      <c r="F51" s="11"/>
      <c r="G51" s="11"/>
      <c r="H51" s="16" t="s">
        <v>70</v>
      </c>
      <c r="I51" s="11"/>
    </row>
    <row r="52" spans="2:9" ht="12.75">
      <c r="B52" s="22">
        <v>10</v>
      </c>
      <c r="C52" s="6" t="s">
        <v>104</v>
      </c>
      <c r="D52" s="82"/>
      <c r="E52" s="16"/>
      <c r="F52" s="11"/>
      <c r="G52" s="121">
        <v>120</v>
      </c>
      <c r="H52" s="16" t="s">
        <v>72</v>
      </c>
      <c r="I52" s="11"/>
    </row>
    <row r="53" spans="1:9" ht="12.75">
      <c r="A53" s="3">
        <v>25</v>
      </c>
      <c r="B53" s="22">
        <v>7</v>
      </c>
      <c r="C53" s="6" t="s">
        <v>105</v>
      </c>
      <c r="D53" s="82"/>
      <c r="E53" s="11" t="s">
        <v>106</v>
      </c>
      <c r="F53" s="11"/>
      <c r="G53" s="121"/>
      <c r="H53" s="11" t="s">
        <v>107</v>
      </c>
      <c r="I53" s="11"/>
    </row>
    <row r="54" spans="2:7" ht="12.75">
      <c r="B54" s="22">
        <v>21</v>
      </c>
      <c r="C54" s="6" t="s">
        <v>108</v>
      </c>
      <c r="D54" s="121">
        <v>75</v>
      </c>
      <c r="E54" s="11" t="s">
        <v>109</v>
      </c>
      <c r="F54" s="11"/>
      <c r="G54" s="11"/>
    </row>
    <row r="55" spans="1:7" ht="12.75">
      <c r="A55" s="3">
        <v>26</v>
      </c>
      <c r="B55" s="22">
        <v>15</v>
      </c>
      <c r="C55" s="6" t="s">
        <v>110</v>
      </c>
      <c r="D55" s="121"/>
      <c r="E55" s="16" t="s">
        <v>111</v>
      </c>
      <c r="F55" s="11" t="s">
        <v>106</v>
      </c>
      <c r="G55" s="11"/>
    </row>
    <row r="56" spans="2:7" ht="12.75">
      <c r="B56" s="22">
        <v>25</v>
      </c>
      <c r="C56" s="6" t="s">
        <v>112</v>
      </c>
      <c r="D56" s="82"/>
      <c r="E56" s="81">
        <v>101</v>
      </c>
      <c r="F56" s="11" t="s">
        <v>109</v>
      </c>
      <c r="G56" s="11"/>
    </row>
    <row r="57" spans="1:7" ht="12.75">
      <c r="A57" s="3">
        <v>27</v>
      </c>
      <c r="B57" s="22">
        <v>10</v>
      </c>
      <c r="C57" s="6" t="s">
        <v>113</v>
      </c>
      <c r="D57" s="82"/>
      <c r="E57" s="11" t="s">
        <v>114</v>
      </c>
      <c r="F57" s="11" t="s">
        <v>115</v>
      </c>
      <c r="G57" s="11"/>
    </row>
    <row r="58" spans="2:7" ht="12.75">
      <c r="B58" s="22">
        <v>20</v>
      </c>
      <c r="C58" s="6" t="s">
        <v>116</v>
      </c>
      <c r="D58" s="121">
        <v>76</v>
      </c>
      <c r="E58" s="11" t="s">
        <v>117</v>
      </c>
      <c r="F58" s="11"/>
      <c r="G58" s="11"/>
    </row>
    <row r="59" spans="1:7" ht="12.75">
      <c r="A59" s="3">
        <v>28</v>
      </c>
      <c r="B59" s="22">
        <v>29</v>
      </c>
      <c r="C59" s="6" t="s">
        <v>118</v>
      </c>
      <c r="D59" s="121"/>
      <c r="E59" s="16" t="s">
        <v>119</v>
      </c>
      <c r="F59" s="11"/>
      <c r="G59" s="11" t="s">
        <v>70</v>
      </c>
    </row>
    <row r="60" spans="2:7" ht="12.75">
      <c r="B60" s="22">
        <v>121</v>
      </c>
      <c r="C60" s="6" t="s">
        <v>120</v>
      </c>
      <c r="D60" s="82"/>
      <c r="E60" s="16"/>
      <c r="F60" s="121">
        <v>114</v>
      </c>
      <c r="G60" s="11" t="s">
        <v>72</v>
      </c>
    </row>
    <row r="61" spans="1:7" ht="12.75">
      <c r="A61" s="3">
        <v>29</v>
      </c>
      <c r="B61" s="22">
        <v>14</v>
      </c>
      <c r="C61" s="6" t="s">
        <v>121</v>
      </c>
      <c r="D61" s="82"/>
      <c r="E61" s="11" t="s">
        <v>122</v>
      </c>
      <c r="F61" s="121"/>
      <c r="G61" s="11" t="s">
        <v>123</v>
      </c>
    </row>
    <row r="62" spans="2:7" ht="12.75">
      <c r="B62" s="22">
        <v>9</v>
      </c>
      <c r="C62" s="6" t="s">
        <v>124</v>
      </c>
      <c r="D62" s="121">
        <v>77</v>
      </c>
      <c r="E62" s="11" t="s">
        <v>125</v>
      </c>
      <c r="F62" s="11"/>
      <c r="G62" s="11"/>
    </row>
    <row r="63" spans="1:7" ht="12.75">
      <c r="A63" s="3">
        <v>30</v>
      </c>
      <c r="B63" s="22">
        <v>28</v>
      </c>
      <c r="C63" s="6" t="s">
        <v>126</v>
      </c>
      <c r="D63" s="121"/>
      <c r="E63" s="16" t="s">
        <v>127</v>
      </c>
      <c r="F63" s="11" t="s">
        <v>70</v>
      </c>
      <c r="G63" s="11"/>
    </row>
    <row r="64" spans="2:7" ht="12.75">
      <c r="B64" s="22">
        <v>31</v>
      </c>
      <c r="C64" s="6" t="s">
        <v>128</v>
      </c>
      <c r="D64" s="82"/>
      <c r="E64" s="81">
        <v>102</v>
      </c>
      <c r="F64" s="11" t="s">
        <v>72</v>
      </c>
      <c r="G64" s="11"/>
    </row>
    <row r="65" spans="1:7" ht="12.75">
      <c r="A65" s="3">
        <v>31</v>
      </c>
      <c r="B65" s="22">
        <v>13</v>
      </c>
      <c r="C65" s="6" t="s">
        <v>129</v>
      </c>
      <c r="D65" s="82"/>
      <c r="E65" s="11" t="s">
        <v>70</v>
      </c>
      <c r="F65" s="11" t="s">
        <v>130</v>
      </c>
      <c r="G65" s="11"/>
    </row>
    <row r="66" spans="2:7" ht="12.75">
      <c r="B66" s="22">
        <v>3</v>
      </c>
      <c r="C66" s="6" t="s">
        <v>131</v>
      </c>
      <c r="D66" s="121">
        <v>78</v>
      </c>
      <c r="E66" s="11" t="s">
        <v>72</v>
      </c>
      <c r="F66" s="11"/>
      <c r="G66" s="11"/>
    </row>
    <row r="67" spans="1:7" ht="12.75">
      <c r="A67" s="3">
        <v>32</v>
      </c>
      <c r="B67" s="22">
        <v>1</v>
      </c>
      <c r="C67" s="80" t="s">
        <v>132</v>
      </c>
      <c r="D67" s="121"/>
      <c r="E67" s="11" t="s">
        <v>133</v>
      </c>
      <c r="F67" s="11"/>
      <c r="G67" s="11"/>
    </row>
    <row r="68" spans="1:9" ht="25.5">
      <c r="A68" s="125"/>
      <c r="B68" s="125"/>
      <c r="C68" s="125"/>
      <c r="D68" s="125"/>
      <c r="E68" s="125"/>
      <c r="F68" s="125"/>
      <c r="G68" s="125"/>
      <c r="H68" s="125"/>
      <c r="I68" s="125"/>
    </row>
  </sheetData>
  <sheetProtection password="CF48" sheet="1" formatCells="0" formatColumns="0" formatRows="0" insertColumns="0" insertRows="0" deleteColumns="0" deleteRows="0" sort="0" autoFilter="0" pivotTables="0"/>
  <mergeCells count="27">
    <mergeCell ref="A68:I68"/>
    <mergeCell ref="D54:D55"/>
    <mergeCell ref="D58:D59"/>
    <mergeCell ref="D62:D63"/>
    <mergeCell ref="D6:D7"/>
    <mergeCell ref="F28:F29"/>
    <mergeCell ref="G36:G37"/>
    <mergeCell ref="F60:F61"/>
    <mergeCell ref="D42:D43"/>
    <mergeCell ref="D50:D51"/>
    <mergeCell ref="A1:I1"/>
    <mergeCell ref="D10:D11"/>
    <mergeCell ref="D14:D15"/>
    <mergeCell ref="F12:F13"/>
    <mergeCell ref="D18:D19"/>
    <mergeCell ref="D22:D23"/>
    <mergeCell ref="D26:D27"/>
    <mergeCell ref="G3:H3"/>
    <mergeCell ref="D66:D67"/>
    <mergeCell ref="G20:G21"/>
    <mergeCell ref="D2:F2"/>
    <mergeCell ref="G52:G53"/>
    <mergeCell ref="D30:D31"/>
    <mergeCell ref="D34:D35"/>
    <mergeCell ref="D38:D39"/>
    <mergeCell ref="D46:D47"/>
    <mergeCell ref="F44:F45"/>
  </mergeCells>
  <conditionalFormatting sqref="H13:H18">
    <cfRule type="expression" priority="27" dxfId="325" stopIfTrue="1">
      <formula>$A$21=9</formula>
    </cfRule>
  </conditionalFormatting>
  <conditionalFormatting sqref="G19 F25:F27 E23:E25 E31:E33 F30:F31">
    <cfRule type="expression" priority="28" dxfId="322" stopIfTrue="1">
      <formula>$A$21=9</formula>
    </cfRule>
  </conditionalFormatting>
  <conditionalFormatting sqref="B20:B23">
    <cfRule type="expression" priority="29" dxfId="14" stopIfTrue="1">
      <formula>$A$21=9</formula>
    </cfRule>
  </conditionalFormatting>
  <conditionalFormatting sqref="E30 C23 C25 C27 C29 C31 C33 C21 F24 G28 E22">
    <cfRule type="expression" priority="30" dxfId="320" stopIfTrue="1">
      <formula>$A$21=9</formula>
    </cfRule>
  </conditionalFormatting>
  <conditionalFormatting sqref="F32 E26 E34">
    <cfRule type="expression" priority="31" dxfId="321" stopIfTrue="1">
      <formula>$A$21=9</formula>
    </cfRule>
  </conditionalFormatting>
  <conditionalFormatting sqref="B24:B27">
    <cfRule type="expression" priority="32" dxfId="4" stopIfTrue="1">
      <formula>$A$25=11</formula>
    </cfRule>
  </conditionalFormatting>
  <conditionalFormatting sqref="B28:B31">
    <cfRule type="expression" priority="33" dxfId="14" stopIfTrue="1">
      <formula>$A$29=13</formula>
    </cfRule>
  </conditionalFormatting>
  <conditionalFormatting sqref="B32:B35">
    <cfRule type="expression" priority="34" dxfId="4" stopIfTrue="1">
      <formula>$A$33=15</formula>
    </cfRule>
  </conditionalFormatting>
  <conditionalFormatting sqref="G20:G21">
    <cfRule type="cellIs" priority="35" dxfId="337" operator="equal" stopIfTrue="1">
      <formula>15</formula>
    </cfRule>
  </conditionalFormatting>
  <conditionalFormatting sqref="B36:B39 D36:D37 C36">
    <cfRule type="expression" priority="36" dxfId="14" stopIfTrue="1">
      <formula>$A$37=17</formula>
    </cfRule>
  </conditionalFormatting>
  <conditionalFormatting sqref="B40:B43">
    <cfRule type="expression" priority="37" dxfId="4" stopIfTrue="1">
      <formula>$A$41=19</formula>
    </cfRule>
  </conditionalFormatting>
  <conditionalFormatting sqref="B44:B47">
    <cfRule type="expression" priority="38" dxfId="14" stopIfTrue="1">
      <formula>$A$45=21</formula>
    </cfRule>
  </conditionalFormatting>
  <conditionalFormatting sqref="B48:B51">
    <cfRule type="expression" priority="39" dxfId="4" stopIfTrue="1">
      <formula>$A$49=23</formula>
    </cfRule>
  </conditionalFormatting>
  <conditionalFormatting sqref="B52:B55">
    <cfRule type="expression" priority="40" dxfId="14" stopIfTrue="1">
      <formula>$A$53=25</formula>
    </cfRule>
  </conditionalFormatting>
  <conditionalFormatting sqref="B56:B59">
    <cfRule type="expression" priority="41" dxfId="4" stopIfTrue="1">
      <formula>$A$57=27</formula>
    </cfRule>
  </conditionalFormatting>
  <conditionalFormatting sqref="B60:B63">
    <cfRule type="expression" priority="42" dxfId="14" stopIfTrue="1">
      <formula>$A$61=29</formula>
    </cfRule>
  </conditionalFormatting>
  <conditionalFormatting sqref="B64:B67 C66:C67">
    <cfRule type="expression" priority="43" dxfId="4" stopIfTrue="1">
      <formula>$A$65=31</formula>
    </cfRule>
  </conditionalFormatting>
  <conditionalFormatting sqref="C34">
    <cfRule type="expression" priority="44" dxfId="4" stopIfTrue="1">
      <formula>$A$35=16</formula>
    </cfRule>
  </conditionalFormatting>
  <conditionalFormatting sqref="C35">
    <cfRule type="expression" priority="45" dxfId="338" stopIfTrue="1">
      <formula>$A$35=16</formula>
    </cfRule>
  </conditionalFormatting>
  <conditionalFormatting sqref="C39 C41 C43 C45 C47 C49 C51 C53 C55 C57 C59 C61 C63 C65 E38 G44 E46 F56 E54 F40 E62">
    <cfRule type="expression" priority="46" dxfId="320" stopIfTrue="1">
      <formula>$A$37=17</formula>
    </cfRule>
  </conditionalFormatting>
  <conditionalFormatting sqref="C37">
    <cfRule type="expression" priority="47" dxfId="339" stopIfTrue="1">
      <formula>$A$37=17</formula>
    </cfRule>
  </conditionalFormatting>
  <conditionalFormatting sqref="E42 E50 E58 E66 F64 F48 H52 G60">
    <cfRule type="expression" priority="48" dxfId="321" stopIfTrue="1">
      <formula>$A$37=17</formula>
    </cfRule>
  </conditionalFormatting>
  <conditionalFormatting sqref="F62:F63 H37:H51 F41:F43 E47:F47 F57:F59 G45:G51 E39:E41 E48:E49 E55:E57 E63:E65 F46 G54:G59 H29:H34">
    <cfRule type="expression" priority="49" dxfId="322" stopIfTrue="1">
      <formula>$A$37=17</formula>
    </cfRule>
  </conditionalFormatting>
  <conditionalFormatting sqref="H28">
    <cfRule type="expression" priority="50" dxfId="340" stopIfTrue="1">
      <formula>$A$37=17</formula>
    </cfRule>
    <cfRule type="expression" priority="51" dxfId="325" stopIfTrue="1">
      <formula>$A$21=9</formula>
    </cfRule>
  </conditionalFormatting>
  <conditionalFormatting sqref="H21">
    <cfRule type="expression" priority="52" dxfId="341" stopIfTrue="1">
      <formula>$A$37=17</formula>
    </cfRule>
    <cfRule type="expression" priority="53" dxfId="342" stopIfTrue="1">
      <formula>$A$21=9</formula>
    </cfRule>
  </conditionalFormatting>
  <conditionalFormatting sqref="H22:H27">
    <cfRule type="expression" priority="54" dxfId="340" stopIfTrue="1">
      <formula>$A$37=17</formula>
    </cfRule>
    <cfRule type="expression" priority="55" dxfId="343" stopIfTrue="1">
      <formula>$A$21=9</formula>
    </cfRule>
  </conditionalFormatting>
  <conditionalFormatting sqref="D38:D39 D42:D43 D46:D47 D50:D51 D54:D55 D58:D59 D62:D63">
    <cfRule type="expression" priority="79" dxfId="344" stopIfTrue="1">
      <formula>$A$37=17</formula>
    </cfRule>
  </conditionalFormatting>
  <conditionalFormatting sqref="D22:D23 D26:D27 D30:D31">
    <cfRule type="expression" priority="80" dxfId="344" stopIfTrue="1">
      <formula>$A$21=9</formula>
    </cfRule>
  </conditionalFormatting>
  <conditionalFormatting sqref="D34:D35">
    <cfRule type="expression" priority="81" dxfId="345" stopIfTrue="1">
      <formula>$A$21=9</formula>
    </cfRule>
  </conditionalFormatting>
  <conditionalFormatting sqref="D66:D67">
    <cfRule type="expression" priority="82" dxfId="345" stopIfTrue="1">
      <formula>$A$37=17</formula>
    </cfRule>
  </conditionalFormatting>
  <conditionalFormatting sqref="F28:F29">
    <cfRule type="expression" priority="84" dxfId="322" stopIfTrue="1">
      <formula>$A$21=9</formula>
    </cfRule>
  </conditionalFormatting>
  <conditionalFormatting sqref="F44:F45 F60:F61 G52:G53">
    <cfRule type="expression" priority="85" dxfId="322" stopIfTrue="1">
      <formula>$A$37=17</formula>
    </cfRule>
  </conditionalFormatting>
  <conditionalFormatting sqref="H20">
    <cfRule type="expression" priority="87" dxfId="346" stopIfTrue="1">
      <formula>$G$20=15</formula>
    </cfRule>
    <cfRule type="expression" priority="88" dxfId="325" stopIfTrue="1">
      <formula>$A$21=9</formula>
    </cfRule>
  </conditionalFormatting>
  <conditionalFormatting sqref="H19">
    <cfRule type="expression" priority="89" dxfId="347" stopIfTrue="1">
      <formula>$G$20=15</formula>
    </cfRule>
  </conditionalFormatting>
  <conditionalFormatting sqref="C5:D5">
    <cfRule type="expression" priority="110" dxfId="339" stopIfTrue="1">
      <formula>$A$5=1</formula>
    </cfRule>
  </conditionalFormatting>
  <conditionalFormatting sqref="C4:D4 B4:B7">
    <cfRule type="expression" priority="111" dxfId="14" stopIfTrue="1">
      <formula>$A$5=1</formula>
    </cfRule>
  </conditionalFormatting>
  <conditionalFormatting sqref="C7">
    <cfRule type="expression" priority="112" dxfId="320" stopIfTrue="1">
      <formula>$A$7=2</formula>
    </cfRule>
  </conditionalFormatting>
  <conditionalFormatting sqref="D6:D7">
    <cfRule type="expression" priority="113" dxfId="321" stopIfTrue="1">
      <formula>$A$7=2</formula>
    </cfRule>
  </conditionalFormatting>
  <conditionalFormatting sqref="B8:B11">
    <cfRule type="expression" priority="114" dxfId="4" stopIfTrue="1">
      <formula>$A$9=3</formula>
    </cfRule>
  </conditionalFormatting>
  <conditionalFormatting sqref="C9:D9">
    <cfRule type="expression" priority="115" dxfId="320" stopIfTrue="1">
      <formula>$A$9=3</formula>
    </cfRule>
  </conditionalFormatting>
  <conditionalFormatting sqref="G11">
    <cfRule type="expression" priority="116" dxfId="346" stopIfTrue="1">
      <formula>$F$12=7</formula>
    </cfRule>
  </conditionalFormatting>
  <conditionalFormatting sqref="G9:G10 G13:G16">
    <cfRule type="expression" priority="117" dxfId="325" stopIfTrue="1">
      <formula>$F$12=7</formula>
    </cfRule>
  </conditionalFormatting>
  <conditionalFormatting sqref="C13:D13 C15 E14">
    <cfRule type="expression" priority="118" dxfId="320" stopIfTrue="1">
      <formula>$A$13=5</formula>
    </cfRule>
  </conditionalFormatting>
  <conditionalFormatting sqref="D14:D15 F16">
    <cfRule type="expression" priority="119" dxfId="321" stopIfTrue="1">
      <formula>$A$13=5</formula>
    </cfRule>
  </conditionalFormatting>
  <conditionalFormatting sqref="C17:D17 C19">
    <cfRule type="expression" priority="120" dxfId="320" stopIfTrue="1">
      <formula>$A$17=7</formula>
    </cfRule>
  </conditionalFormatting>
  <conditionalFormatting sqref="D18:D19 E18">
    <cfRule type="expression" priority="121" dxfId="321" stopIfTrue="1">
      <formula>$A$17=7</formula>
    </cfRule>
  </conditionalFormatting>
  <conditionalFormatting sqref="C11">
    <cfRule type="expression" priority="122" dxfId="326" stopIfTrue="1">
      <formula>$A$9=3</formula>
    </cfRule>
  </conditionalFormatting>
  <conditionalFormatting sqref="D10:D11">
    <cfRule type="expression" priority="123" dxfId="327" stopIfTrue="1">
      <formula>$A$9=3</formula>
    </cfRule>
  </conditionalFormatting>
  <conditionalFormatting sqref="C10">
    <cfRule type="expression" priority="124" dxfId="15" stopIfTrue="1">
      <formula>$A$9=3</formula>
    </cfRule>
  </conditionalFormatting>
  <conditionalFormatting sqref="B12:B15">
    <cfRule type="expression" priority="125" dxfId="14" stopIfTrue="1">
      <formula>$A$13=5</formula>
    </cfRule>
  </conditionalFormatting>
  <conditionalFormatting sqref="B16:B19">
    <cfRule type="expression" priority="126" dxfId="4" stopIfTrue="1">
      <formula>$A$17=7</formula>
    </cfRule>
  </conditionalFormatting>
  <conditionalFormatting sqref="E6 F8">
    <cfRule type="expression" priority="127" dxfId="320" stopIfTrue="1">
      <formula>$A$5=1</formula>
    </cfRule>
  </conditionalFormatting>
  <conditionalFormatting sqref="E10">
    <cfRule type="expression" priority="128" dxfId="321" stopIfTrue="1">
      <formula>$A$9=3</formula>
    </cfRule>
  </conditionalFormatting>
  <conditionalFormatting sqref="E7:E9">
    <cfRule type="expression" priority="129" dxfId="322" stopIfTrue="1">
      <formula>$A$5=1</formula>
    </cfRule>
  </conditionalFormatting>
  <conditionalFormatting sqref="E15:E17 F9:F11 F14:F15">
    <cfRule type="expression" priority="130" dxfId="322" stopIfTrue="1">
      <formula>$A$13=5</formula>
    </cfRule>
  </conditionalFormatting>
  <conditionalFormatting sqref="F12:F13">
    <cfRule type="cellIs" priority="131" dxfId="337" operator="equal" stopIfTrue="1">
      <formula>7</formula>
    </cfRule>
    <cfRule type="expression" priority="132" dxfId="322" stopIfTrue="1">
      <formula>$A$13=5</formula>
    </cfRule>
  </conditionalFormatting>
  <conditionalFormatting sqref="G12">
    <cfRule type="expression" priority="133" dxfId="348" stopIfTrue="1">
      <formula>$F$12=7</formula>
    </cfRule>
    <cfRule type="expression" priority="134" dxfId="320" stopIfTrue="1">
      <formula>$A$13=5</formula>
    </cfRule>
  </conditionalFormatting>
  <conditionalFormatting sqref="A68:I68">
    <cfRule type="expression" priority="149" dxfId="4" stopIfTrue="1">
      <formula>'Smíšená čtyřhra st.žactva'!#REF!=33</formula>
    </cfRule>
  </conditionalFormatting>
  <conditionalFormatting sqref="H35">
    <cfRule type="expression" priority="150" dxfId="349" stopIfTrue="1">
      <formula>'Smíšená čtyřhra st.žactva'!#REF!=33</formula>
    </cfRule>
    <cfRule type="expression" priority="151" dxfId="350" stopIfTrue="1">
      <formula>$G$36=31</formula>
    </cfRule>
  </conditionalFormatting>
  <conditionalFormatting sqref="H36">
    <cfRule type="expression" priority="152" dxfId="327" stopIfTrue="1">
      <formula>'Smíšená čtyřhra st.žactva'!#REF!=33</formula>
    </cfRule>
    <cfRule type="expression" priority="153" dxfId="331" stopIfTrue="1">
      <formula>$G$36=31</formula>
    </cfRule>
  </conditionalFormatting>
  <printOptions horizontalCentered="1" verticalCentered="1"/>
  <pageMargins left="0" right="0" top="0.1968503937007874" bottom="0.1968503937007874" header="0" footer="0"/>
  <pageSetup fitToHeight="0" fitToWidth="1" horizontalDpi="300" verticalDpi="300" orientation="portrait" paperSize="9" scale="92" r:id="rId1"/>
  <rowBreaks count="1" manualBreakCount="1">
    <brk id="67" max="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Tom</dc:creator>
  <cp:keywords/>
  <dc:description/>
  <cp:lastModifiedBy>Martin Linert</cp:lastModifiedBy>
  <dcterms:created xsi:type="dcterms:W3CDTF">2012-04-29T13:03:00Z</dcterms:created>
  <dcterms:modified xsi:type="dcterms:W3CDTF">2012-04-29T15:17:45Z</dcterms:modified>
  <cp:category/>
  <cp:version/>
  <cp:contentType/>
  <cp:contentStatus/>
</cp:coreProperties>
</file>